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F Seat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A5" i="1"/>
  <c r="B5" i="1"/>
  <c r="A6" i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A63" i="1"/>
  <c r="B63" i="1"/>
  <c r="A64" i="1"/>
  <c r="B64" i="1"/>
  <c r="A65" i="1"/>
  <c r="B65" i="1"/>
  <c r="A66" i="1"/>
  <c r="B66" i="1"/>
  <c r="A67" i="1"/>
  <c r="B67" i="1"/>
  <c r="A68" i="1"/>
  <c r="B68" i="1"/>
  <c r="A69" i="1"/>
  <c r="B69" i="1"/>
  <c r="A70" i="1"/>
  <c r="B70" i="1"/>
  <c r="A71" i="1"/>
  <c r="B71" i="1"/>
  <c r="A72" i="1"/>
  <c r="B72" i="1"/>
  <c r="A73" i="1"/>
  <c r="B73" i="1"/>
  <c r="A74" i="1"/>
  <c r="B74" i="1"/>
  <c r="A75" i="1"/>
  <c r="B75" i="1"/>
  <c r="A76" i="1"/>
  <c r="B76" i="1"/>
  <c r="A77" i="1"/>
  <c r="B77" i="1"/>
  <c r="A78" i="1"/>
  <c r="B78" i="1"/>
  <c r="A79" i="1"/>
  <c r="B79" i="1"/>
  <c r="A80" i="1"/>
  <c r="B80" i="1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B125" i="1"/>
  <c r="A126" i="1"/>
  <c r="B126" i="1"/>
  <c r="A127" i="1"/>
  <c r="B127" i="1"/>
  <c r="A128" i="1"/>
  <c r="B128" i="1"/>
  <c r="A129" i="1"/>
  <c r="B129" i="1"/>
  <c r="A130" i="1"/>
  <c r="B130" i="1"/>
  <c r="A131" i="1"/>
  <c r="B131" i="1"/>
  <c r="A132" i="1"/>
  <c r="B132" i="1"/>
  <c r="A133" i="1"/>
  <c r="B133" i="1"/>
  <c r="A134" i="1"/>
  <c r="B134" i="1"/>
  <c r="A135" i="1"/>
  <c r="B135" i="1"/>
  <c r="A136" i="1"/>
  <c r="B136" i="1"/>
  <c r="A137" i="1"/>
  <c r="B137" i="1"/>
  <c r="A138" i="1"/>
  <c r="B138" i="1"/>
  <c r="A139" i="1"/>
  <c r="B139" i="1"/>
  <c r="A140" i="1"/>
  <c r="B140" i="1"/>
  <c r="A141" i="1"/>
  <c r="B141" i="1"/>
  <c r="A142" i="1"/>
  <c r="B142" i="1"/>
  <c r="A143" i="1"/>
  <c r="B143" i="1"/>
  <c r="A144" i="1"/>
  <c r="B144" i="1"/>
  <c r="A145" i="1"/>
  <c r="B145" i="1"/>
  <c r="A146" i="1"/>
  <c r="B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1"/>
  <c r="B155" i="1"/>
  <c r="A156" i="1"/>
  <c r="B156" i="1"/>
  <c r="A157" i="1"/>
  <c r="B157" i="1"/>
  <c r="A158" i="1"/>
  <c r="B158" i="1"/>
  <c r="A159" i="1"/>
  <c r="B159" i="1"/>
  <c r="A160" i="1"/>
  <c r="B160" i="1"/>
  <c r="A161" i="1"/>
  <c r="B161" i="1"/>
  <c r="A162" i="1"/>
  <c r="B162" i="1"/>
  <c r="A163" i="1"/>
  <c r="B163" i="1"/>
  <c r="A164" i="1"/>
  <c r="B164" i="1"/>
  <c r="A165" i="1"/>
  <c r="B165" i="1"/>
  <c r="A166" i="1"/>
  <c r="B166" i="1"/>
  <c r="A167" i="1"/>
  <c r="B167" i="1"/>
  <c r="A168" i="1"/>
  <c r="B168" i="1"/>
  <c r="A169" i="1"/>
  <c r="B169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187" i="1"/>
  <c r="B187" i="1"/>
  <c r="A188" i="1"/>
  <c r="B188" i="1"/>
  <c r="A189" i="1"/>
  <c r="B189" i="1"/>
  <c r="A190" i="1"/>
  <c r="B190" i="1"/>
  <c r="A191" i="1"/>
  <c r="B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A198" i="1"/>
  <c r="B198" i="1"/>
  <c r="A199" i="1"/>
  <c r="B199" i="1"/>
  <c r="A200" i="1"/>
  <c r="B200" i="1"/>
  <c r="A201" i="1"/>
  <c r="B201" i="1"/>
  <c r="A202" i="1"/>
  <c r="B202" i="1"/>
  <c r="A203" i="1"/>
  <c r="B203" i="1"/>
  <c r="A204" i="1"/>
  <c r="B204" i="1"/>
  <c r="A205" i="1"/>
  <c r="B205" i="1"/>
  <c r="A206" i="1"/>
  <c r="B206" i="1"/>
  <c r="A207" i="1"/>
  <c r="B207" i="1"/>
  <c r="A208" i="1"/>
  <c r="B208" i="1"/>
  <c r="A209" i="1"/>
  <c r="B209" i="1"/>
  <c r="A210" i="1"/>
  <c r="B210" i="1"/>
  <c r="A211" i="1"/>
  <c r="B211" i="1"/>
  <c r="A212" i="1"/>
  <c r="B212" i="1"/>
  <c r="A213" i="1"/>
  <c r="B213" i="1"/>
  <c r="A214" i="1"/>
  <c r="B214" i="1"/>
  <c r="A215" i="1"/>
  <c r="B215" i="1"/>
  <c r="A216" i="1"/>
  <c r="B216" i="1"/>
  <c r="A217" i="1"/>
  <c r="B217" i="1"/>
  <c r="A218" i="1"/>
  <c r="B218" i="1"/>
  <c r="A219" i="1"/>
  <c r="B219" i="1"/>
  <c r="A220" i="1"/>
  <c r="B220" i="1"/>
  <c r="A221" i="1"/>
  <c r="B221" i="1"/>
  <c r="A222" i="1"/>
  <c r="B222" i="1"/>
  <c r="A223" i="1"/>
  <c r="B223" i="1"/>
  <c r="A224" i="1"/>
  <c r="B224" i="1"/>
  <c r="A225" i="1"/>
  <c r="B225" i="1"/>
  <c r="A226" i="1"/>
  <c r="B226" i="1"/>
  <c r="A227" i="1"/>
  <c r="B227" i="1"/>
  <c r="A228" i="1"/>
  <c r="B228" i="1"/>
  <c r="A229" i="1"/>
  <c r="B229" i="1"/>
  <c r="A230" i="1"/>
  <c r="B230" i="1"/>
  <c r="A231" i="1"/>
  <c r="B231" i="1"/>
  <c r="A232" i="1"/>
  <c r="B232" i="1"/>
  <c r="A233" i="1"/>
  <c r="B233" i="1"/>
  <c r="A234" i="1"/>
  <c r="B234" i="1"/>
  <c r="A235" i="1"/>
  <c r="B235" i="1"/>
  <c r="A236" i="1"/>
  <c r="B236" i="1"/>
  <c r="A237" i="1"/>
  <c r="B237" i="1"/>
  <c r="A238" i="1"/>
  <c r="B238" i="1"/>
  <c r="A239" i="1"/>
  <c r="B239" i="1"/>
  <c r="A240" i="1"/>
  <c r="B240" i="1"/>
  <c r="A241" i="1"/>
  <c r="B241" i="1"/>
  <c r="A242" i="1"/>
  <c r="B242" i="1"/>
  <c r="A243" i="1"/>
  <c r="B243" i="1"/>
  <c r="A244" i="1"/>
  <c r="B244" i="1"/>
  <c r="A245" i="1"/>
  <c r="B245" i="1"/>
  <c r="A246" i="1"/>
  <c r="B246" i="1"/>
  <c r="A247" i="1"/>
  <c r="B247" i="1"/>
  <c r="A248" i="1"/>
  <c r="B248" i="1"/>
  <c r="A249" i="1"/>
  <c r="B249" i="1"/>
  <c r="A250" i="1"/>
  <c r="B250" i="1"/>
  <c r="A251" i="1"/>
  <c r="B251" i="1"/>
  <c r="A252" i="1"/>
  <c r="B252" i="1"/>
  <c r="A253" i="1"/>
  <c r="B253" i="1"/>
  <c r="A254" i="1"/>
  <c r="B254" i="1"/>
  <c r="A255" i="1"/>
  <c r="B255" i="1"/>
  <c r="A256" i="1"/>
  <c r="B256" i="1"/>
  <c r="A257" i="1"/>
  <c r="B257" i="1"/>
  <c r="A258" i="1"/>
  <c r="B258" i="1"/>
  <c r="A259" i="1"/>
  <c r="B259" i="1"/>
  <c r="A260" i="1"/>
  <c r="B260" i="1"/>
  <c r="A261" i="1"/>
  <c r="B261" i="1"/>
  <c r="A262" i="1"/>
  <c r="B262" i="1"/>
  <c r="A263" i="1"/>
  <c r="B263" i="1"/>
  <c r="A264" i="1"/>
  <c r="B264" i="1"/>
  <c r="A265" i="1"/>
  <c r="B265" i="1"/>
  <c r="A266" i="1"/>
  <c r="B266" i="1"/>
  <c r="A267" i="1"/>
  <c r="B267" i="1"/>
  <c r="A268" i="1"/>
  <c r="B268" i="1"/>
  <c r="A269" i="1"/>
  <c r="B269" i="1"/>
  <c r="A270" i="1"/>
  <c r="B270" i="1"/>
  <c r="A271" i="1"/>
  <c r="B271" i="1"/>
  <c r="A272" i="1"/>
  <c r="B272" i="1"/>
  <c r="A273" i="1"/>
  <c r="B273" i="1"/>
  <c r="A274" i="1"/>
  <c r="B274" i="1"/>
  <c r="A275" i="1"/>
  <c r="B275" i="1"/>
  <c r="A276" i="1"/>
  <c r="B276" i="1"/>
  <c r="A277" i="1"/>
  <c r="B277" i="1"/>
  <c r="A278" i="1"/>
  <c r="B278" i="1"/>
  <c r="A279" i="1"/>
  <c r="B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B3" i="1"/>
  <c r="A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E3" i="1"/>
  <c r="D3" i="1"/>
  <c r="L3" i="1" l="1"/>
  <c r="L4" i="1"/>
  <c r="G285" i="1"/>
  <c r="G283" i="1"/>
  <c r="G279" i="1"/>
  <c r="G277" i="1"/>
  <c r="G271" i="1"/>
  <c r="G263" i="1"/>
  <c r="G251" i="1"/>
  <c r="G247" i="1"/>
  <c r="G240" i="1"/>
  <c r="G232" i="1"/>
  <c r="G228" i="1"/>
  <c r="G220" i="1"/>
  <c r="G213" i="1"/>
  <c r="G212" i="1"/>
  <c r="G199" i="1"/>
  <c r="G195" i="1"/>
  <c r="G191" i="1"/>
  <c r="G187" i="1"/>
  <c r="G136" i="1"/>
  <c r="G128" i="1"/>
  <c r="G120" i="1"/>
  <c r="G116" i="1"/>
  <c r="G80" i="1"/>
  <c r="G60" i="1"/>
  <c r="G56" i="1"/>
  <c r="G52" i="1"/>
  <c r="L5" i="1" l="1"/>
  <c r="G254" i="1"/>
  <c r="G274" i="1"/>
  <c r="G127" i="1"/>
  <c r="G154" i="1"/>
  <c r="G81" i="1"/>
  <c r="G161" i="1"/>
  <c r="G165" i="1"/>
  <c r="G177" i="1"/>
  <c r="G6" i="1"/>
  <c r="G14" i="1"/>
  <c r="G18" i="1"/>
  <c r="G26" i="1"/>
  <c r="G30" i="1"/>
  <c r="G74" i="1"/>
  <c r="G78" i="1"/>
  <c r="G207" i="1"/>
  <c r="G223" i="1"/>
  <c r="G227" i="1"/>
  <c r="G235" i="1"/>
  <c r="G243" i="1"/>
  <c r="G253" i="1"/>
  <c r="G49" i="1"/>
  <c r="G260" i="1"/>
  <c r="G100" i="1"/>
  <c r="G218" i="1"/>
  <c r="G293" i="1"/>
  <c r="G297" i="1"/>
  <c r="G21" i="1"/>
  <c r="G181" i="1"/>
  <c r="G268" i="1"/>
  <c r="G59" i="1"/>
  <c r="G63" i="1"/>
  <c r="G71" i="1"/>
  <c r="G139" i="1"/>
  <c r="G147" i="1"/>
  <c r="G156" i="1"/>
  <c r="G255" i="1"/>
  <c r="G141" i="1"/>
  <c r="G153" i="1"/>
  <c r="G87" i="1"/>
  <c r="G196" i="1"/>
  <c r="G252" i="1"/>
  <c r="G295" i="1"/>
  <c r="G226" i="1"/>
  <c r="G42" i="1"/>
  <c r="G291" i="1"/>
  <c r="G31" i="1"/>
  <c r="G55" i="1"/>
  <c r="G108" i="1"/>
  <c r="G113" i="1"/>
  <c r="G140" i="1"/>
  <c r="G162" i="1"/>
  <c r="G209" i="1"/>
  <c r="G241" i="1"/>
  <c r="G259" i="1"/>
  <c r="G284" i="1"/>
  <c r="G236" i="1"/>
  <c r="G258" i="1"/>
  <c r="G121" i="1"/>
  <c r="G125" i="1"/>
  <c r="G130" i="1"/>
  <c r="G164" i="1"/>
  <c r="G168" i="1"/>
  <c r="G172" i="1"/>
  <c r="G203" i="1"/>
  <c r="G257" i="1"/>
  <c r="G296" i="1"/>
  <c r="G300" i="1"/>
  <c r="G9" i="1"/>
  <c r="G33" i="1"/>
  <c r="G3" i="1"/>
  <c r="G15" i="1"/>
  <c r="G27" i="1"/>
  <c r="G35" i="1"/>
  <c r="G68" i="1"/>
  <c r="G93" i="1"/>
  <c r="G114" i="1"/>
  <c r="G129" i="1"/>
  <c r="G137" i="1"/>
  <c r="G178" i="1"/>
  <c r="G193" i="1"/>
  <c r="G197" i="1"/>
  <c r="G265" i="1"/>
  <c r="G280" i="1"/>
  <c r="G43" i="1"/>
  <c r="G57" i="1"/>
  <c r="G90" i="1"/>
  <c r="G97" i="1"/>
  <c r="G163" i="1"/>
  <c r="G167" i="1"/>
  <c r="G201" i="1"/>
  <c r="G215" i="1"/>
  <c r="G219" i="1"/>
  <c r="G234" i="1"/>
  <c r="G269" i="1"/>
  <c r="G299" i="1"/>
  <c r="G11" i="1"/>
  <c r="G39" i="1"/>
  <c r="G174" i="1"/>
  <c r="G189" i="1"/>
  <c r="G204" i="1"/>
  <c r="G276" i="1"/>
  <c r="G8" i="1"/>
  <c r="G24" i="1"/>
  <c r="G32" i="1"/>
  <c r="G40" i="1"/>
  <c r="G47" i="1"/>
  <c r="G79" i="1"/>
  <c r="G104" i="1"/>
  <c r="G134" i="1"/>
  <c r="G171" i="1"/>
  <c r="G190" i="1"/>
  <c r="G194" i="1"/>
  <c r="G198" i="1"/>
  <c r="G246" i="1"/>
  <c r="G266" i="1"/>
  <c r="G273" i="1"/>
  <c r="G288" i="1"/>
  <c r="G75" i="1"/>
  <c r="G85" i="1"/>
  <c r="G89" i="1"/>
  <c r="G202" i="1"/>
  <c r="G221" i="1"/>
  <c r="G58" i="1"/>
  <c r="G92" i="1"/>
  <c r="G122" i="1"/>
  <c r="G146" i="1"/>
  <c r="G155" i="1"/>
  <c r="G290" i="1"/>
  <c r="G124" i="1"/>
  <c r="G138" i="1"/>
  <c r="G148" i="1"/>
  <c r="G237" i="1"/>
  <c r="G244" i="1"/>
  <c r="G16" i="1"/>
  <c r="G67" i="1"/>
  <c r="G157" i="1"/>
  <c r="G10" i="1"/>
  <c r="G131" i="1"/>
  <c r="G51" i="1"/>
  <c r="G53" i="1"/>
  <c r="G112" i="1"/>
  <c r="G25" i="1"/>
  <c r="G7" i="1"/>
  <c r="G41" i="1"/>
  <c r="G46" i="1"/>
  <c r="G19" i="1"/>
  <c r="G34" i="1"/>
  <c r="G64" i="1"/>
  <c r="G292" i="1"/>
  <c r="G5" i="1"/>
  <c r="G50" i="1"/>
  <c r="G262" i="1"/>
  <c r="G287" i="1"/>
  <c r="G289" i="1"/>
  <c r="G99" i="1"/>
  <c r="G118" i="1"/>
  <c r="G4" i="1"/>
  <c r="G12" i="1"/>
  <c r="G17" i="1"/>
  <c r="G38" i="1"/>
  <c r="G48" i="1"/>
  <c r="G88" i="1"/>
  <c r="G103" i="1"/>
  <c r="G105" i="1"/>
  <c r="G110" i="1"/>
  <c r="G182" i="1"/>
  <c r="G188" i="1"/>
  <c r="G278" i="1"/>
  <c r="G301" i="1"/>
  <c r="G107" i="1"/>
  <c r="G13" i="1"/>
  <c r="G23" i="1"/>
  <c r="G36" i="1"/>
  <c r="G66" i="1"/>
  <c r="G82" i="1"/>
  <c r="G94" i="1"/>
  <c r="G102" i="1"/>
  <c r="G119" i="1"/>
  <c r="G123" i="1"/>
  <c r="G231" i="1"/>
  <c r="G233" i="1"/>
  <c r="G65" i="1"/>
  <c r="G73" i="1"/>
  <c r="G86" i="1"/>
  <c r="G96" i="1"/>
  <c r="G69" i="1"/>
  <c r="G72" i="1"/>
  <c r="G77" i="1"/>
  <c r="G95" i="1"/>
  <c r="G133" i="1"/>
  <c r="G135" i="1"/>
  <c r="G145" i="1"/>
  <c r="G169" i="1"/>
  <c r="G185" i="1"/>
  <c r="G211" i="1"/>
  <c r="G249" i="1"/>
  <c r="G275" i="1"/>
  <c r="G91" i="1"/>
  <c r="G111" i="1"/>
  <c r="G126" i="1"/>
  <c r="G132" i="1"/>
  <c r="G158" i="1"/>
  <c r="G183" i="1"/>
  <c r="G229" i="1"/>
  <c r="G242" i="1"/>
  <c r="G281" i="1"/>
  <c r="G143" i="1"/>
  <c r="G149" i="1"/>
  <c r="G159" i="1"/>
  <c r="G173" i="1"/>
  <c r="G179" i="1"/>
  <c r="G210" i="1"/>
  <c r="G217" i="1"/>
  <c r="G224" i="1"/>
  <c r="G267" i="1"/>
  <c r="G282" i="1"/>
  <c r="G180" i="1"/>
  <c r="G150" i="1"/>
  <c r="G151" i="1"/>
  <c r="G175" i="1"/>
  <c r="G186" i="1"/>
  <c r="G214" i="1"/>
  <c r="G216" i="1"/>
  <c r="G225" i="1"/>
  <c r="G239" i="1"/>
  <c r="G245" i="1"/>
  <c r="G298" i="1"/>
  <c r="G22" i="1"/>
  <c r="G44" i="1"/>
  <c r="G61" i="1"/>
  <c r="G54" i="1"/>
  <c r="G20" i="1"/>
  <c r="G37" i="1"/>
  <c r="G62" i="1"/>
  <c r="G98" i="1"/>
  <c r="G29" i="1"/>
  <c r="G76" i="1"/>
  <c r="G84" i="1"/>
  <c r="G115" i="1"/>
  <c r="G28" i="1"/>
  <c r="G45" i="1"/>
  <c r="G70" i="1"/>
  <c r="G106" i="1"/>
  <c r="G176" i="1"/>
  <c r="G101" i="1"/>
  <c r="G144" i="1"/>
  <c r="G206" i="1"/>
  <c r="G261" i="1"/>
  <c r="G83" i="1"/>
  <c r="G109" i="1"/>
  <c r="G117" i="1"/>
  <c r="G142" i="1"/>
  <c r="G184" i="1"/>
  <c r="G270" i="1"/>
  <c r="G152" i="1"/>
  <c r="G205" i="1"/>
  <c r="G250" i="1"/>
  <c r="G160" i="1"/>
  <c r="G170" i="1"/>
  <c r="G248" i="1"/>
  <c r="G166" i="1"/>
  <c r="G192" i="1"/>
  <c r="G222" i="1"/>
  <c r="G256" i="1"/>
  <c r="G286" i="1"/>
  <c r="G200" i="1"/>
  <c r="G230" i="1"/>
  <c r="G264" i="1"/>
  <c r="G294" i="1"/>
  <c r="G208" i="1"/>
  <c r="G238" i="1"/>
  <c r="G272" i="1"/>
  <c r="H40" i="1" l="1"/>
  <c r="H278" i="1"/>
  <c r="H50" i="1"/>
  <c r="H83" i="1"/>
  <c r="H242" i="1"/>
  <c r="H282" i="1"/>
  <c r="H239" i="1" l="1"/>
  <c r="H161" i="1"/>
  <c r="H289" i="1"/>
  <c r="H207" i="1"/>
  <c r="H233" i="1"/>
  <c r="H269" i="1"/>
  <c r="H301" i="1"/>
  <c r="H219" i="1"/>
  <c r="H271" i="1"/>
  <c r="H221" i="1"/>
  <c r="H257" i="1"/>
  <c r="H273" i="1"/>
  <c r="H211" i="1"/>
  <c r="H165" i="1"/>
  <c r="H203" i="1"/>
  <c r="H181" i="1"/>
  <c r="H205" i="1"/>
  <c r="H241" i="1"/>
  <c r="H277" i="1"/>
  <c r="H293" i="1"/>
  <c r="H14" i="1"/>
  <c r="H267" i="1"/>
  <c r="H283" i="1"/>
  <c r="H7" i="1"/>
  <c r="H79" i="1"/>
  <c r="H47" i="1"/>
  <c r="H188" i="1"/>
  <c r="H96" i="1"/>
  <c r="H144" i="1"/>
  <c r="H274" i="1"/>
  <c r="H187" i="1"/>
  <c r="H247" i="1"/>
  <c r="H299" i="1"/>
  <c r="H236" i="1"/>
  <c r="H44" i="1"/>
  <c r="H237" i="1"/>
  <c r="H157" i="1"/>
  <c r="H103" i="1"/>
  <c r="H33" i="1"/>
  <c r="H91" i="1"/>
  <c r="H82" i="1"/>
  <c r="H130" i="1"/>
  <c r="H190" i="1"/>
  <c r="H238" i="1"/>
  <c r="H215" i="1"/>
  <c r="H21" i="1"/>
  <c r="H56" i="1"/>
  <c r="H81" i="1"/>
  <c r="H208" i="1"/>
  <c r="H109" i="1"/>
  <c r="H68" i="1"/>
  <c r="H116" i="1"/>
  <c r="H164" i="1"/>
  <c r="H180" i="1"/>
  <c r="H250" i="1"/>
  <c r="H259" i="1"/>
  <c r="H189" i="1"/>
  <c r="H214" i="1"/>
  <c r="H36" i="1"/>
  <c r="H3" i="1"/>
  <c r="H135" i="1"/>
  <c r="H13" i="1"/>
  <c r="H176" i="1"/>
  <c r="H73" i="1"/>
  <c r="H85" i="1"/>
  <c r="H97" i="1"/>
  <c r="H258" i="1"/>
  <c r="H127" i="1"/>
  <c r="H220" i="1"/>
  <c r="H37" i="1"/>
  <c r="H53" i="1"/>
  <c r="H125" i="1"/>
  <c r="H123" i="1"/>
  <c r="H70" i="1"/>
  <c r="H86" i="1"/>
  <c r="H102" i="1"/>
  <c r="H118" i="1"/>
  <c r="H134" i="1"/>
  <c r="H150" i="1"/>
  <c r="H166" i="1"/>
  <c r="H206" i="1"/>
  <c r="H252" i="1"/>
  <c r="H210" i="1"/>
  <c r="H8" i="1"/>
  <c r="H46" i="1"/>
  <c r="H227" i="1"/>
  <c r="H52" i="1"/>
  <c r="H12" i="1"/>
  <c r="H147" i="1"/>
  <c r="H22" i="1"/>
  <c r="H193" i="1"/>
  <c r="H9" i="1"/>
  <c r="H105" i="1"/>
  <c r="H117" i="1"/>
  <c r="H113" i="1"/>
  <c r="H268" i="1"/>
  <c r="H143" i="1"/>
  <c r="H234" i="1"/>
  <c r="H39" i="1"/>
  <c r="H55" i="1"/>
  <c r="H141" i="1"/>
  <c r="H139" i="1"/>
  <c r="H72" i="1"/>
  <c r="H88" i="1"/>
  <c r="H104" i="1"/>
  <c r="H120" i="1"/>
  <c r="H136" i="1"/>
  <c r="H152" i="1"/>
  <c r="H168" i="1"/>
  <c r="H216" i="1"/>
  <c r="H196" i="1"/>
  <c r="H255" i="1"/>
  <c r="H5" i="1"/>
  <c r="H60" i="1"/>
  <c r="H67" i="1"/>
  <c r="H186" i="1"/>
  <c r="H177" i="1"/>
  <c r="H77" i="1"/>
  <c r="H64" i="1"/>
  <c r="H112" i="1"/>
  <c r="H160" i="1"/>
  <c r="H251" i="1"/>
  <c r="H298" i="1"/>
  <c r="H151" i="1"/>
  <c r="H195" i="1"/>
  <c r="H201" i="1"/>
  <c r="H15" i="1"/>
  <c r="H48" i="1"/>
  <c r="H65" i="1"/>
  <c r="H204" i="1"/>
  <c r="H93" i="1"/>
  <c r="H66" i="1"/>
  <c r="H114" i="1"/>
  <c r="H288" i="1"/>
  <c r="H133" i="1"/>
  <c r="H149" i="1"/>
  <c r="H23" i="1"/>
  <c r="H111" i="1"/>
  <c r="H51" i="1"/>
  <c r="H198" i="1"/>
  <c r="H100" i="1"/>
  <c r="H148" i="1"/>
  <c r="H292" i="1"/>
  <c r="H287" i="1"/>
  <c r="H279" i="1"/>
  <c r="H229" i="1"/>
  <c r="H213" i="1"/>
  <c r="H19" i="1"/>
  <c r="H29" i="1"/>
  <c r="H18" i="1"/>
  <c r="H129" i="1"/>
  <c r="H155" i="1"/>
  <c r="H57" i="1"/>
  <c r="H122" i="1"/>
  <c r="H154" i="1"/>
  <c r="H253" i="1"/>
  <c r="H266" i="1"/>
  <c r="H121" i="1"/>
  <c r="H17" i="1"/>
  <c r="H243" i="1"/>
  <c r="H169" i="1"/>
  <c r="H99" i="1"/>
  <c r="H175" i="1"/>
  <c r="H28" i="1"/>
  <c r="H192" i="1"/>
  <c r="H34" i="1"/>
  <c r="H218" i="1"/>
  <c r="H25" i="1"/>
  <c r="H159" i="1"/>
  <c r="H145" i="1"/>
  <c r="H300" i="1"/>
  <c r="H163" i="1"/>
  <c r="H264" i="1"/>
  <c r="H43" i="1"/>
  <c r="H59" i="1"/>
  <c r="H184" i="1"/>
  <c r="H244" i="1"/>
  <c r="H76" i="1"/>
  <c r="H92" i="1"/>
  <c r="H108" i="1"/>
  <c r="H124" i="1"/>
  <c r="H140" i="1"/>
  <c r="H156" i="1"/>
  <c r="H172" i="1"/>
  <c r="H256" i="1"/>
  <c r="H232" i="1"/>
  <c r="H212" i="1"/>
  <c r="H294" i="1"/>
  <c r="H280" i="1"/>
  <c r="H263" i="1"/>
  <c r="H295" i="1"/>
  <c r="H24" i="1"/>
  <c r="H179" i="1"/>
  <c r="H4" i="1"/>
  <c r="H27" i="1"/>
  <c r="H11" i="1"/>
  <c r="H200" i="1"/>
  <c r="H31" i="1"/>
  <c r="H75" i="1"/>
  <c r="H80" i="1"/>
  <c r="H128" i="1"/>
  <c r="H183" i="1"/>
  <c r="H230" i="1"/>
  <c r="H231" i="1"/>
  <c r="H20" i="1"/>
  <c r="H285" i="1"/>
  <c r="H217" i="1"/>
  <c r="H26" i="1"/>
  <c r="H58" i="1"/>
  <c r="H16" i="1"/>
  <c r="H95" i="1"/>
  <c r="H49" i="1"/>
  <c r="H191" i="1"/>
  <c r="H98" i="1"/>
  <c r="H146" i="1"/>
  <c r="H162" i="1"/>
  <c r="H286" i="1"/>
  <c r="H194" i="1"/>
  <c r="H254" i="1"/>
  <c r="H87" i="1"/>
  <c r="H131" i="1"/>
  <c r="H54" i="1"/>
  <c r="H261" i="1"/>
  <c r="H197" i="1"/>
  <c r="H115" i="1"/>
  <c r="H6" i="1"/>
  <c r="H35" i="1"/>
  <c r="H107" i="1"/>
  <c r="H84" i="1"/>
  <c r="H132" i="1"/>
  <c r="H199" i="1"/>
  <c r="H246" i="1"/>
  <c r="H235" i="1"/>
  <c r="H101" i="1"/>
  <c r="H297" i="1"/>
  <c r="H275" i="1"/>
  <c r="H249" i="1"/>
  <c r="H225" i="1"/>
  <c r="H209" i="1"/>
  <c r="H173" i="1"/>
  <c r="H89" i="1"/>
  <c r="H167" i="1"/>
  <c r="H202" i="1"/>
  <c r="H137" i="1"/>
  <c r="H290" i="1"/>
  <c r="H248" i="1"/>
  <c r="H41" i="1"/>
  <c r="H153" i="1"/>
  <c r="H226" i="1"/>
  <c r="H74" i="1"/>
  <c r="H90" i="1"/>
  <c r="H106" i="1"/>
  <c r="H138" i="1"/>
  <c r="H170" i="1"/>
  <c r="H224" i="1"/>
  <c r="H262" i="1"/>
  <c r="H69" i="1"/>
  <c r="H223" i="1"/>
  <c r="H291" i="1"/>
  <c r="H119" i="1"/>
  <c r="H228" i="1"/>
  <c r="H71" i="1"/>
  <c r="H276" i="1"/>
  <c r="H42" i="1"/>
  <c r="H272" i="1"/>
  <c r="H32" i="1"/>
  <c r="H182" i="1"/>
  <c r="H63" i="1"/>
  <c r="H171" i="1"/>
  <c r="H296" i="1"/>
  <c r="H45" i="1"/>
  <c r="H61" i="1"/>
  <c r="H270" i="1"/>
  <c r="H62" i="1"/>
  <c r="H78" i="1"/>
  <c r="H94" i="1"/>
  <c r="H110" i="1"/>
  <c r="H126" i="1"/>
  <c r="H142" i="1"/>
  <c r="H158" i="1"/>
  <c r="H174" i="1"/>
  <c r="H260" i="1"/>
  <c r="H240" i="1"/>
  <c r="H222" i="1"/>
  <c r="H178" i="1"/>
  <c r="H284" i="1"/>
  <c r="H245" i="1"/>
  <c r="H265" i="1"/>
  <c r="H281" i="1"/>
  <c r="H38" i="1"/>
  <c r="H185" i="1"/>
  <c r="H10" i="1"/>
  <c r="H30" i="1"/>
</calcChain>
</file>

<file path=xl/sharedStrings.xml><?xml version="1.0" encoding="utf-8"?>
<sst xmlns="http://schemas.openxmlformats.org/spreadsheetml/2006/main" count="14" uniqueCount="6">
  <si>
    <t>Repeat 1</t>
  </si>
  <si>
    <t>Repeat 2</t>
  </si>
  <si>
    <t>Average</t>
  </si>
  <si>
    <t>Final Average for 10 Mintues</t>
  </si>
  <si>
    <t>Time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</si>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</sst>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642416804380933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Repeats'!$H$2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Repeats'!$G$3:$G$301</c:f>
              <c:numCache>
                <c:formatCode>0.000</c:formatCode>
                <c:ptCount val="299"/>
                <c:pt idx="0">
                  <c:v>4.9989416666666671</c:v>
                </c:pt>
                <c:pt idx="1">
                  <c:v>5.0816833333333307</c:v>
                </c:pt>
                <c:pt idx="2">
                  <c:v>5.164749999999998</c:v>
                </c:pt>
                <c:pt idx="3">
                  <c:v>5.2481083333333345</c:v>
                </c:pt>
                <c:pt idx="4">
                  <c:v>5.3314583333333303</c:v>
                </c:pt>
                <c:pt idx="5">
                  <c:v>5.4151833333333315</c:v>
                </c:pt>
                <c:pt idx="6">
                  <c:v>5.4986499999999978</c:v>
                </c:pt>
                <c:pt idx="7">
                  <c:v>5.5814166666666694</c:v>
                </c:pt>
                <c:pt idx="8">
                  <c:v>5.6650666666666609</c:v>
                </c:pt>
                <c:pt idx="9">
                  <c:v>5.7481083333333345</c:v>
                </c:pt>
                <c:pt idx="10">
                  <c:v>5.8314000000000021</c:v>
                </c:pt>
                <c:pt idx="11">
                  <c:v>5.9147333333333307</c:v>
                </c:pt>
                <c:pt idx="12">
                  <c:v>5.9980833333333408</c:v>
                </c:pt>
                <c:pt idx="13">
                  <c:v>6.0814166666666694</c:v>
                </c:pt>
                <c:pt idx="14">
                  <c:v>6.1658083333333309</c:v>
                </c:pt>
                <c:pt idx="15">
                  <c:v>6.248650000000012</c:v>
                </c:pt>
                <c:pt idx="16">
                  <c:v>6.331783333333334</c:v>
                </c:pt>
                <c:pt idx="17">
                  <c:v>6.4147583333333245</c:v>
                </c:pt>
                <c:pt idx="18">
                  <c:v>6.4980833333333266</c:v>
                </c:pt>
                <c:pt idx="19">
                  <c:v>6.5814333333333366</c:v>
                </c:pt>
                <c:pt idx="20">
                  <c:v>6.6647416666666714</c:v>
                </c:pt>
                <c:pt idx="21">
                  <c:v>6.7480916666666673</c:v>
                </c:pt>
                <c:pt idx="22">
                  <c:v>6.8318500000000029</c:v>
                </c:pt>
                <c:pt idx="23">
                  <c:v>6.9153833333333381</c:v>
                </c:pt>
                <c:pt idx="24">
                  <c:v>6.998116666666661</c:v>
                </c:pt>
                <c:pt idx="25">
                  <c:v>7.0814166666666694</c:v>
                </c:pt>
                <c:pt idx="26">
                  <c:v>7.164749999999998</c:v>
                </c:pt>
                <c:pt idx="27">
                  <c:v>7.248075</c:v>
                </c:pt>
                <c:pt idx="28">
                  <c:v>7.3314000000000021</c:v>
                </c:pt>
                <c:pt idx="29">
                  <c:v>7.4147333333333307</c:v>
                </c:pt>
                <c:pt idx="30">
                  <c:v>7.4988000000000028</c:v>
                </c:pt>
                <c:pt idx="31">
                  <c:v>7.5814166666666694</c:v>
                </c:pt>
                <c:pt idx="32">
                  <c:v>7.6648166666666668</c:v>
                </c:pt>
                <c:pt idx="33">
                  <c:v>7.7480666666666593</c:v>
                </c:pt>
                <c:pt idx="34">
                  <c:v>7.8314416666666631</c:v>
                </c:pt>
                <c:pt idx="35">
                  <c:v>7.9148833333333357</c:v>
                </c:pt>
                <c:pt idx="36">
                  <c:v>7.9980666666666593</c:v>
                </c:pt>
                <c:pt idx="37">
                  <c:v>8.0814083333333286</c:v>
                </c:pt>
                <c:pt idx="38">
                  <c:v>8.164749999999998</c:v>
                </c:pt>
                <c:pt idx="39">
                  <c:v>8.2488500000000045</c:v>
                </c:pt>
                <c:pt idx="40">
                  <c:v>8.3322416666666612</c:v>
                </c:pt>
                <c:pt idx="41">
                  <c:v>8.4147416666666572</c:v>
                </c:pt>
                <c:pt idx="42">
                  <c:v>8.4980833333333408</c:v>
                </c:pt>
                <c:pt idx="43">
                  <c:v>8.5814083333333429</c:v>
                </c:pt>
                <c:pt idx="44">
                  <c:v>8.6647416666666572</c:v>
                </c:pt>
                <c:pt idx="45">
                  <c:v>8.7480916666666673</c:v>
                </c:pt>
                <c:pt idx="46">
                  <c:v>8.8314083333333429</c:v>
                </c:pt>
                <c:pt idx="47">
                  <c:v>8.915175000000005</c:v>
                </c:pt>
                <c:pt idx="48">
                  <c:v>8.9999333333333453</c:v>
                </c:pt>
                <c:pt idx="49">
                  <c:v>9.0815666666666743</c:v>
                </c:pt>
                <c:pt idx="50">
                  <c:v>9.1650999999999954</c:v>
                </c:pt>
                <c:pt idx="51">
                  <c:v>9.2480833333333266</c:v>
                </c:pt>
                <c:pt idx="52">
                  <c:v>9.3316083333333353</c:v>
                </c:pt>
                <c:pt idx="53">
                  <c:v>9.4149333333333374</c:v>
                </c:pt>
                <c:pt idx="54">
                  <c:v>9.498075</c:v>
                </c:pt>
                <c:pt idx="55">
                  <c:v>9.5819416666666797</c:v>
                </c:pt>
                <c:pt idx="56">
                  <c:v>9.6647416666666572</c:v>
                </c:pt>
                <c:pt idx="57">
                  <c:v>9.7482499999999987</c:v>
                </c:pt>
                <c:pt idx="58">
                  <c:v>9.8321750000000065</c:v>
                </c:pt>
                <c:pt idx="59">
                  <c:v>9.9157583333333292</c:v>
                </c:pt>
                <c:pt idx="60">
                  <c:v>9.9981416666666689</c:v>
                </c:pt>
                <c:pt idx="61">
                  <c:v>10.081466666666671</c:v>
                </c:pt>
                <c:pt idx="62">
                  <c:v>10.165883333333326</c:v>
                </c:pt>
                <c:pt idx="63">
                  <c:v>10.248075</c:v>
                </c:pt>
                <c:pt idx="64">
                  <c:v>10.33142500000001</c:v>
                </c:pt>
                <c:pt idx="65">
                  <c:v>10.414749999999998</c:v>
                </c:pt>
                <c:pt idx="66">
                  <c:v>10.498791666666676</c:v>
                </c:pt>
                <c:pt idx="67">
                  <c:v>10.582049999999995</c:v>
                </c:pt>
                <c:pt idx="68">
                  <c:v>10.664774999999992</c:v>
                </c:pt>
                <c:pt idx="69">
                  <c:v>10.748091666666667</c:v>
                </c:pt>
                <c:pt idx="70">
                  <c:v>10.831433333333337</c:v>
                </c:pt>
                <c:pt idx="71">
                  <c:v>10.914774999999992</c:v>
                </c:pt>
                <c:pt idx="72">
                  <c:v>10.998158333333336</c:v>
                </c:pt>
                <c:pt idx="73">
                  <c:v>11.081416666666669</c:v>
                </c:pt>
                <c:pt idx="74">
                  <c:v>11.165125000000003</c:v>
                </c:pt>
                <c:pt idx="75">
                  <c:v>11.248866666666672</c:v>
                </c:pt>
                <c:pt idx="76">
                  <c:v>11.33142500000001</c:v>
                </c:pt>
                <c:pt idx="77">
                  <c:v>11.415033333333341</c:v>
                </c:pt>
                <c:pt idx="78">
                  <c:v>11.498100000000008</c:v>
                </c:pt>
                <c:pt idx="79">
                  <c:v>11.581416666666669</c:v>
                </c:pt>
                <c:pt idx="80">
                  <c:v>11.664774999999992</c:v>
                </c:pt>
                <c:pt idx="81">
                  <c:v>11.748083333333341</c:v>
                </c:pt>
                <c:pt idx="82">
                  <c:v>11.831424999999996</c:v>
                </c:pt>
                <c:pt idx="83">
                  <c:v>11.915208333333339</c:v>
                </c:pt>
                <c:pt idx="84">
                  <c:v>11.998075</c:v>
                </c:pt>
                <c:pt idx="85">
                  <c:v>12.082191666666674</c:v>
                </c:pt>
                <c:pt idx="86">
                  <c:v>12.164741666666657</c:v>
                </c:pt>
                <c:pt idx="87">
                  <c:v>12.248066666666659</c:v>
                </c:pt>
                <c:pt idx="88">
                  <c:v>12.33142500000001</c:v>
                </c:pt>
                <c:pt idx="89">
                  <c:v>12.414749999999998</c:v>
                </c:pt>
                <c:pt idx="90">
                  <c:v>12.498075</c:v>
                </c:pt>
                <c:pt idx="91">
                  <c:v>12.581850000000003</c:v>
                </c:pt>
                <c:pt idx="92">
                  <c:v>12.665491666666654</c:v>
                </c:pt>
                <c:pt idx="93">
                  <c:v>12.748549999999994</c:v>
                </c:pt>
                <c:pt idx="94">
                  <c:v>12.831491666666665</c:v>
                </c:pt>
                <c:pt idx="95">
                  <c:v>12.914749999999998</c:v>
                </c:pt>
                <c:pt idx="96">
                  <c:v>12.998083333333341</c:v>
                </c:pt>
                <c:pt idx="97">
                  <c:v>13.081416666666669</c:v>
                </c:pt>
                <c:pt idx="98">
                  <c:v>13.164758333333324</c:v>
                </c:pt>
                <c:pt idx="99">
                  <c:v>13.248083333333341</c:v>
                </c:pt>
                <c:pt idx="100">
                  <c:v>13.332350000000005</c:v>
                </c:pt>
                <c:pt idx="101">
                  <c:v>13.415866666666673</c:v>
                </c:pt>
                <c:pt idx="102">
                  <c:v>13.498108333333334</c:v>
                </c:pt>
                <c:pt idx="103">
                  <c:v>13.581416666666669</c:v>
                </c:pt>
                <c:pt idx="104">
                  <c:v>13.664741666666657</c:v>
                </c:pt>
                <c:pt idx="105">
                  <c:v>13.748241666666672</c:v>
                </c:pt>
                <c:pt idx="106">
                  <c:v>13.831825000000009</c:v>
                </c:pt>
                <c:pt idx="107">
                  <c:v>13.915000000000006</c:v>
                </c:pt>
                <c:pt idx="108">
                  <c:v>13.99859166666667</c:v>
                </c:pt>
                <c:pt idx="109">
                  <c:v>14.081841666666676</c:v>
                </c:pt>
                <c:pt idx="110">
                  <c:v>14.165224999999992</c:v>
                </c:pt>
                <c:pt idx="111">
                  <c:v>14.24840833333333</c:v>
                </c:pt>
                <c:pt idx="112">
                  <c:v>14.331408333333343</c:v>
                </c:pt>
                <c:pt idx="113">
                  <c:v>14.414741666666657</c:v>
                </c:pt>
                <c:pt idx="114">
                  <c:v>14.499600000000001</c:v>
                </c:pt>
                <c:pt idx="115">
                  <c:v>14.58264166666666</c:v>
                </c:pt>
                <c:pt idx="116">
                  <c:v>14.665633333333332</c:v>
                </c:pt>
                <c:pt idx="117">
                  <c:v>14.748083333333327</c:v>
                </c:pt>
                <c:pt idx="118">
                  <c:v>14.831608333333335</c:v>
                </c:pt>
                <c:pt idx="119">
                  <c:v>14.915083333333328</c:v>
                </c:pt>
                <c:pt idx="120">
                  <c:v>14.998083333333341</c:v>
                </c:pt>
                <c:pt idx="121">
                  <c:v>15.081416666666669</c:v>
                </c:pt>
                <c:pt idx="122">
                  <c:v>15.164850000000001</c:v>
                </c:pt>
                <c:pt idx="123">
                  <c:v>15.248316666666668</c:v>
                </c:pt>
                <c:pt idx="124">
                  <c:v>15.331766666666667</c:v>
                </c:pt>
                <c:pt idx="125">
                  <c:v>15.414866666666654</c:v>
                </c:pt>
                <c:pt idx="126">
                  <c:v>15.498066666666659</c:v>
                </c:pt>
                <c:pt idx="127">
                  <c:v>15.581416666666669</c:v>
                </c:pt>
                <c:pt idx="128">
                  <c:v>15.665324999999996</c:v>
                </c:pt>
                <c:pt idx="129">
                  <c:v>15.748858333333331</c:v>
                </c:pt>
                <c:pt idx="130">
                  <c:v>15.831408333333343</c:v>
                </c:pt>
                <c:pt idx="131">
                  <c:v>15.914841666666675</c:v>
                </c:pt>
                <c:pt idx="132">
                  <c:v>15.998366666666669</c:v>
                </c:pt>
                <c:pt idx="133">
                  <c:v>16.081400000000002</c:v>
                </c:pt>
                <c:pt idx="134">
                  <c:v>16.164749999999998</c:v>
                </c:pt>
                <c:pt idx="135">
                  <c:v>16.248075</c:v>
                </c:pt>
                <c:pt idx="136">
                  <c:v>16.332166666666666</c:v>
                </c:pt>
                <c:pt idx="137">
                  <c:v>16.415424999999999</c:v>
                </c:pt>
                <c:pt idx="138">
                  <c:v>16.498091666666667</c:v>
                </c:pt>
                <c:pt idx="139">
                  <c:v>16.58252499999999</c:v>
                </c:pt>
                <c:pt idx="140">
                  <c:v>16.665008333333333</c:v>
                </c:pt>
                <c:pt idx="141">
                  <c:v>16.748075</c:v>
                </c:pt>
                <c:pt idx="142">
                  <c:v>16.831408333333329</c:v>
                </c:pt>
                <c:pt idx="143">
                  <c:v>16.914741666666657</c:v>
                </c:pt>
                <c:pt idx="144">
                  <c:v>16.998075</c:v>
                </c:pt>
                <c:pt idx="145">
                  <c:v>17.081400000000002</c:v>
                </c:pt>
                <c:pt idx="146">
                  <c:v>17.165066666666661</c:v>
                </c:pt>
                <c:pt idx="147">
                  <c:v>17.249158333333327</c:v>
                </c:pt>
                <c:pt idx="148">
                  <c:v>17.331400000000002</c:v>
                </c:pt>
                <c:pt idx="149">
                  <c:v>17.414741666666671</c:v>
                </c:pt>
                <c:pt idx="150">
                  <c:v>17.498075</c:v>
                </c:pt>
                <c:pt idx="151">
                  <c:v>17.581408333333343</c:v>
                </c:pt>
                <c:pt idx="152">
                  <c:v>17.664791666666673</c:v>
                </c:pt>
                <c:pt idx="153">
                  <c:v>17.748458333333332</c:v>
                </c:pt>
                <c:pt idx="154">
                  <c:v>17.83338333333333</c:v>
                </c:pt>
                <c:pt idx="155">
                  <c:v>17.914741666666657</c:v>
                </c:pt>
                <c:pt idx="156">
                  <c:v>17.998075</c:v>
                </c:pt>
                <c:pt idx="157">
                  <c:v>18.08142500000001</c:v>
                </c:pt>
                <c:pt idx="158">
                  <c:v>18.164749999999998</c:v>
                </c:pt>
                <c:pt idx="159">
                  <c:v>18.248266666666666</c:v>
                </c:pt>
                <c:pt idx="160">
                  <c:v>18.331408333333329</c:v>
                </c:pt>
                <c:pt idx="161">
                  <c:v>18.414758333333339</c:v>
                </c:pt>
                <c:pt idx="162">
                  <c:v>18.499433333333329</c:v>
                </c:pt>
                <c:pt idx="163">
                  <c:v>18.581400000000002</c:v>
                </c:pt>
                <c:pt idx="164">
                  <c:v>18.664766666666665</c:v>
                </c:pt>
                <c:pt idx="165">
                  <c:v>18.748241666666672</c:v>
                </c:pt>
                <c:pt idx="166">
                  <c:v>18.831416666666669</c:v>
                </c:pt>
                <c:pt idx="167">
                  <c:v>18.914758333333324</c:v>
                </c:pt>
                <c:pt idx="168">
                  <c:v>18.998083333333341</c:v>
                </c:pt>
                <c:pt idx="169">
                  <c:v>19.081408333333343</c:v>
                </c:pt>
                <c:pt idx="170">
                  <c:v>19.165966666666662</c:v>
                </c:pt>
                <c:pt idx="171">
                  <c:v>19.248083333333341</c:v>
                </c:pt>
                <c:pt idx="172">
                  <c:v>19.331408333333343</c:v>
                </c:pt>
                <c:pt idx="173">
                  <c:v>19.414758333333324</c:v>
                </c:pt>
                <c:pt idx="174">
                  <c:v>19.498100000000008</c:v>
                </c:pt>
                <c:pt idx="175">
                  <c:v>19.581408333333343</c:v>
                </c:pt>
                <c:pt idx="176">
                  <c:v>19.664749999999998</c:v>
                </c:pt>
                <c:pt idx="177">
                  <c:v>19.748808333333344</c:v>
                </c:pt>
                <c:pt idx="178">
                  <c:v>19.831408333333343</c:v>
                </c:pt>
                <c:pt idx="179">
                  <c:v>19.915533333333329</c:v>
                </c:pt>
                <c:pt idx="180">
                  <c:v>19.99859166666667</c:v>
                </c:pt>
                <c:pt idx="181">
                  <c:v>20.08142500000001</c:v>
                </c:pt>
                <c:pt idx="182">
                  <c:v>20.164766666666665</c:v>
                </c:pt>
                <c:pt idx="183">
                  <c:v>20.248075</c:v>
                </c:pt>
                <c:pt idx="184">
                  <c:v>20.331466666666671</c:v>
                </c:pt>
                <c:pt idx="185">
                  <c:v>20.414875000000009</c:v>
                </c:pt>
                <c:pt idx="186">
                  <c:v>20.499200000000002</c:v>
                </c:pt>
                <c:pt idx="187">
                  <c:v>20.581408333333343</c:v>
                </c:pt>
                <c:pt idx="188">
                  <c:v>20.664958333333331</c:v>
                </c:pt>
                <c:pt idx="189">
                  <c:v>20.748866666666672</c:v>
                </c:pt>
                <c:pt idx="190">
                  <c:v>20.83145833333333</c:v>
                </c:pt>
                <c:pt idx="191">
                  <c:v>20.915374999999997</c:v>
                </c:pt>
                <c:pt idx="192">
                  <c:v>20.998249999999999</c:v>
                </c:pt>
                <c:pt idx="193">
                  <c:v>21.082291666666677</c:v>
                </c:pt>
                <c:pt idx="194">
                  <c:v>21.165033333333326</c:v>
                </c:pt>
                <c:pt idx="195">
                  <c:v>21.248083333333341</c:v>
                </c:pt>
                <c:pt idx="196">
                  <c:v>21.332466666666662</c:v>
                </c:pt>
                <c:pt idx="197">
                  <c:v>21.415416666666658</c:v>
                </c:pt>
                <c:pt idx="198">
                  <c:v>21.498091666666667</c:v>
                </c:pt>
                <c:pt idx="199">
                  <c:v>21.581416666666669</c:v>
                </c:pt>
                <c:pt idx="200">
                  <c:v>21.665475000000001</c:v>
                </c:pt>
                <c:pt idx="201">
                  <c:v>21.748349999999988</c:v>
                </c:pt>
                <c:pt idx="202">
                  <c:v>21.83142500000001</c:v>
                </c:pt>
                <c:pt idx="203">
                  <c:v>21.914749999999998</c:v>
                </c:pt>
                <c:pt idx="204">
                  <c:v>21.998091666666667</c:v>
                </c:pt>
                <c:pt idx="205">
                  <c:v>22.08175</c:v>
                </c:pt>
                <c:pt idx="206">
                  <c:v>22.164874999999995</c:v>
                </c:pt>
                <c:pt idx="207">
                  <c:v>22.248166666666663</c:v>
                </c:pt>
                <c:pt idx="208">
                  <c:v>22.331683333333331</c:v>
                </c:pt>
                <c:pt idx="209">
                  <c:v>22.414774999999992</c:v>
                </c:pt>
                <c:pt idx="210">
                  <c:v>22.498983333333328</c:v>
                </c:pt>
                <c:pt idx="211">
                  <c:v>22.58145833333333</c:v>
                </c:pt>
                <c:pt idx="212">
                  <c:v>22.664741666666657</c:v>
                </c:pt>
                <c:pt idx="213">
                  <c:v>22.748233333333332</c:v>
                </c:pt>
                <c:pt idx="214">
                  <c:v>22.831758333333326</c:v>
                </c:pt>
                <c:pt idx="215">
                  <c:v>22.914966666666658</c:v>
                </c:pt>
                <c:pt idx="216">
                  <c:v>22.998783333333336</c:v>
                </c:pt>
                <c:pt idx="217">
                  <c:v>23.081733333333332</c:v>
                </c:pt>
                <c:pt idx="218">
                  <c:v>23.165424999999999</c:v>
                </c:pt>
                <c:pt idx="219">
                  <c:v>23.248474999999999</c:v>
                </c:pt>
                <c:pt idx="220">
                  <c:v>23.332133333333331</c:v>
                </c:pt>
                <c:pt idx="221">
                  <c:v>23.414741666666657</c:v>
                </c:pt>
                <c:pt idx="222">
                  <c:v>23.498066666666659</c:v>
                </c:pt>
                <c:pt idx="223">
                  <c:v>23.581958333333333</c:v>
                </c:pt>
                <c:pt idx="224">
                  <c:v>23.665675000000007</c:v>
                </c:pt>
                <c:pt idx="225">
                  <c:v>23.748083333333341</c:v>
                </c:pt>
                <c:pt idx="226">
                  <c:v>23.831491666666665</c:v>
                </c:pt>
                <c:pt idx="227">
                  <c:v>23.914758333333339</c:v>
                </c:pt>
                <c:pt idx="228">
                  <c:v>23.998091666666667</c:v>
                </c:pt>
                <c:pt idx="229">
                  <c:v>24.081691666666671</c:v>
                </c:pt>
                <c:pt idx="230">
                  <c:v>24.164775000000006</c:v>
                </c:pt>
                <c:pt idx="231">
                  <c:v>24.248791666666662</c:v>
                </c:pt>
                <c:pt idx="232">
                  <c:v>24.333300000000008</c:v>
                </c:pt>
                <c:pt idx="233">
                  <c:v>24.414741666666657</c:v>
                </c:pt>
                <c:pt idx="234">
                  <c:v>24.498083333333341</c:v>
                </c:pt>
                <c:pt idx="235">
                  <c:v>24.581424999999996</c:v>
                </c:pt>
                <c:pt idx="236">
                  <c:v>24.664749999999998</c:v>
                </c:pt>
                <c:pt idx="237">
                  <c:v>24.748100000000008</c:v>
                </c:pt>
                <c:pt idx="238">
                  <c:v>24.831400000000002</c:v>
                </c:pt>
                <c:pt idx="239">
                  <c:v>24.915666666666667</c:v>
                </c:pt>
                <c:pt idx="240">
                  <c:v>24.998616666666663</c:v>
                </c:pt>
                <c:pt idx="241">
                  <c:v>25.081408333333329</c:v>
                </c:pt>
                <c:pt idx="242">
                  <c:v>25.165324999999996</c:v>
                </c:pt>
                <c:pt idx="243">
                  <c:v>25.248091666666667</c:v>
                </c:pt>
                <c:pt idx="244">
                  <c:v>25.331816666666668</c:v>
                </c:pt>
                <c:pt idx="245">
                  <c:v>25.415008333333333</c:v>
                </c:pt>
                <c:pt idx="246">
                  <c:v>25.507575000000003</c:v>
                </c:pt>
                <c:pt idx="247">
                  <c:v>25.581658333333323</c:v>
                </c:pt>
                <c:pt idx="248">
                  <c:v>25.665108333333336</c:v>
                </c:pt>
                <c:pt idx="249">
                  <c:v>25.793066666666661</c:v>
                </c:pt>
                <c:pt idx="250">
                  <c:v>25.878733333333344</c:v>
                </c:pt>
                <c:pt idx="251">
                  <c:v>25.956775000000007</c:v>
                </c:pt>
                <c:pt idx="252">
                  <c:v>26.039908333333344</c:v>
                </c:pt>
                <c:pt idx="253">
                  <c:v>26.123083333333341</c:v>
                </c:pt>
                <c:pt idx="254">
                  <c:v>26.206958333333333</c:v>
                </c:pt>
                <c:pt idx="255">
                  <c:v>26.290400000000005</c:v>
                </c:pt>
                <c:pt idx="256">
                  <c:v>26.373400000000004</c:v>
                </c:pt>
                <c:pt idx="257">
                  <c:v>26.456424999999996</c:v>
                </c:pt>
                <c:pt idx="258">
                  <c:v>26.539749999999998</c:v>
                </c:pt>
                <c:pt idx="259">
                  <c:v>26.623066666666674</c:v>
                </c:pt>
                <c:pt idx="260">
                  <c:v>26.706424999999996</c:v>
                </c:pt>
                <c:pt idx="261">
                  <c:v>26.790033333333341</c:v>
                </c:pt>
                <c:pt idx="262">
                  <c:v>26.873083333333341</c:v>
                </c:pt>
                <c:pt idx="263">
                  <c:v>26.956800000000001</c:v>
                </c:pt>
                <c:pt idx="264">
                  <c:v>27.040008333333333</c:v>
                </c:pt>
                <c:pt idx="265">
                  <c:v>27.123075</c:v>
                </c:pt>
                <c:pt idx="266">
                  <c:v>27.206408333333329</c:v>
                </c:pt>
                <c:pt idx="267">
                  <c:v>27.289766666666679</c:v>
                </c:pt>
                <c:pt idx="268">
                  <c:v>27.373550000000009</c:v>
                </c:pt>
                <c:pt idx="269">
                  <c:v>27.45645833333333</c:v>
                </c:pt>
                <c:pt idx="270">
                  <c:v>27.540066666666661</c:v>
                </c:pt>
                <c:pt idx="271">
                  <c:v>27.623108333333334</c:v>
                </c:pt>
                <c:pt idx="272">
                  <c:v>27.706416666666669</c:v>
                </c:pt>
                <c:pt idx="273">
                  <c:v>27.789758333333339</c:v>
                </c:pt>
                <c:pt idx="274">
                  <c:v>27.873716666666667</c:v>
                </c:pt>
                <c:pt idx="275">
                  <c:v>27.957324999999997</c:v>
                </c:pt>
                <c:pt idx="276">
                  <c:v>28.039833333333334</c:v>
                </c:pt>
                <c:pt idx="277">
                  <c:v>28.123075</c:v>
                </c:pt>
                <c:pt idx="278">
                  <c:v>28.206408333333329</c:v>
                </c:pt>
                <c:pt idx="279">
                  <c:v>28.289741666666671</c:v>
                </c:pt>
                <c:pt idx="280">
                  <c:v>28.373091666666667</c:v>
                </c:pt>
                <c:pt idx="281">
                  <c:v>28.456416666666655</c:v>
                </c:pt>
                <c:pt idx="282">
                  <c:v>28.540125000000003</c:v>
                </c:pt>
                <c:pt idx="283">
                  <c:v>28.623499999999993</c:v>
                </c:pt>
                <c:pt idx="284">
                  <c:v>28.7072</c:v>
                </c:pt>
                <c:pt idx="285">
                  <c:v>28.789733333333331</c:v>
                </c:pt>
                <c:pt idx="286">
                  <c:v>28.873508333333334</c:v>
                </c:pt>
                <c:pt idx="287">
                  <c:v>28.957316666666657</c:v>
                </c:pt>
                <c:pt idx="288">
                  <c:v>29.039749999999998</c:v>
                </c:pt>
                <c:pt idx="289">
                  <c:v>29.124274999999997</c:v>
                </c:pt>
                <c:pt idx="290">
                  <c:v>29.206408333333329</c:v>
                </c:pt>
                <c:pt idx="291">
                  <c:v>29.290383333333338</c:v>
                </c:pt>
                <c:pt idx="292">
                  <c:v>29.373091666666667</c:v>
                </c:pt>
                <c:pt idx="293">
                  <c:v>29.457291666666663</c:v>
                </c:pt>
                <c:pt idx="294">
                  <c:v>29.540449999999993</c:v>
                </c:pt>
                <c:pt idx="295">
                  <c:v>29.623075</c:v>
                </c:pt>
                <c:pt idx="296">
                  <c:v>29.70675833333334</c:v>
                </c:pt>
                <c:pt idx="297">
                  <c:v>29.789741666666671</c:v>
                </c:pt>
                <c:pt idx="298">
                  <c:v>29.873066666666674</c:v>
                </c:pt>
              </c:numCache>
            </c:numRef>
          </c:xVal>
          <c:yVal>
            <c:numRef>
              <c:f>'Average of 2 Repeats'!$H$3:$H$301</c:f>
              <c:numCache>
                <c:formatCode>0.000</c:formatCode>
                <c:ptCount val="299"/>
                <c:pt idx="0">
                  <c:v>0.69190157928742191</c:v>
                </c:pt>
                <c:pt idx="1">
                  <c:v>0.69978238560182981</c:v>
                </c:pt>
                <c:pt idx="2">
                  <c:v>0.69264903032820113</c:v>
                </c:pt>
                <c:pt idx="3">
                  <c:v>0.72365009844935868</c:v>
                </c:pt>
                <c:pt idx="4">
                  <c:v>0.73291911722112613</c:v>
                </c:pt>
                <c:pt idx="5">
                  <c:v>0.7316777140654982</c:v>
                </c:pt>
                <c:pt idx="6">
                  <c:v>0.8043580423323704</c:v>
                </c:pt>
                <c:pt idx="7">
                  <c:v>0.81779335710014212</c:v>
                </c:pt>
                <c:pt idx="8">
                  <c:v>0.80408767616001908</c:v>
                </c:pt>
                <c:pt idx="9">
                  <c:v>0.75665554880969355</c:v>
                </c:pt>
                <c:pt idx="10">
                  <c:v>0.78329063477100858</c:v>
                </c:pt>
                <c:pt idx="11">
                  <c:v>0.76784546320656111</c:v>
                </c:pt>
                <c:pt idx="12">
                  <c:v>0.84371729959171082</c:v>
                </c:pt>
                <c:pt idx="13">
                  <c:v>0.86028128978190654</c:v>
                </c:pt>
                <c:pt idx="14">
                  <c:v>0.86869924954736177</c:v>
                </c:pt>
                <c:pt idx="15">
                  <c:v>0.83716382427137537</c:v>
                </c:pt>
                <c:pt idx="16">
                  <c:v>0.87419338795337898</c:v>
                </c:pt>
                <c:pt idx="17">
                  <c:v>0.90051538154008148</c:v>
                </c:pt>
                <c:pt idx="18">
                  <c:v>0.87895883700535293</c:v>
                </c:pt>
                <c:pt idx="19">
                  <c:v>0.87766039857824474</c:v>
                </c:pt>
                <c:pt idx="20">
                  <c:v>0.88918156802722859</c:v>
                </c:pt>
                <c:pt idx="21">
                  <c:v>0.87743285427330919</c:v>
                </c:pt>
                <c:pt idx="22">
                  <c:v>0.85646954914978135</c:v>
                </c:pt>
                <c:pt idx="23">
                  <c:v>0.85516037012562385</c:v>
                </c:pt>
                <c:pt idx="24">
                  <c:v>0.85129888663056441</c:v>
                </c:pt>
                <c:pt idx="25">
                  <c:v>0.85991865029942671</c:v>
                </c:pt>
                <c:pt idx="26">
                  <c:v>0.85836303319745433</c:v>
                </c:pt>
                <c:pt idx="27">
                  <c:v>0.87442901937627859</c:v>
                </c:pt>
                <c:pt idx="28">
                  <c:v>0.88655148749515744</c:v>
                </c:pt>
                <c:pt idx="29">
                  <c:v>0.86102404702988999</c:v>
                </c:pt>
                <c:pt idx="30">
                  <c:v>0.88092335395795096</c:v>
                </c:pt>
                <c:pt idx="31">
                  <c:v>0.90575449251968942</c:v>
                </c:pt>
                <c:pt idx="32">
                  <c:v>0.93658026010048367</c:v>
                </c:pt>
                <c:pt idx="33">
                  <c:v>0.91629784702345063</c:v>
                </c:pt>
                <c:pt idx="34">
                  <c:v>0.93020051486880939</c:v>
                </c:pt>
                <c:pt idx="35">
                  <c:v>0.92063987056660612</c:v>
                </c:pt>
                <c:pt idx="36">
                  <c:v>0.92899008606034927</c:v>
                </c:pt>
                <c:pt idx="37">
                  <c:v>0.95111649531332876</c:v>
                </c:pt>
                <c:pt idx="38">
                  <c:v>0.97365043855371747</c:v>
                </c:pt>
                <c:pt idx="39">
                  <c:v>0.95855795952438916</c:v>
                </c:pt>
                <c:pt idx="40">
                  <c:v>0.97413288596445802</c:v>
                </c:pt>
                <c:pt idx="41">
                  <c:v>0.9447290449775172</c:v>
                </c:pt>
                <c:pt idx="42">
                  <c:v>0.97079814018867272</c:v>
                </c:pt>
                <c:pt idx="43">
                  <c:v>0.97114402520002718</c:v>
                </c:pt>
                <c:pt idx="44">
                  <c:v>0.94580204004703072</c:v>
                </c:pt>
                <c:pt idx="45">
                  <c:v>0.96640721626324555</c:v>
                </c:pt>
                <c:pt idx="46">
                  <c:v>0.96982087436052689</c:v>
                </c:pt>
                <c:pt idx="47">
                  <c:v>0.97405576681636052</c:v>
                </c:pt>
                <c:pt idx="48">
                  <c:v>0.98781781477547215</c:v>
                </c:pt>
                <c:pt idx="49">
                  <c:v>1.0012535297699472</c:v>
                </c:pt>
                <c:pt idx="50">
                  <c:v>0.98516379680236388</c:v>
                </c:pt>
                <c:pt idx="51">
                  <c:v>0.9707711168821932</c:v>
                </c:pt>
                <c:pt idx="52">
                  <c:v>1.0453620965504034</c:v>
                </c:pt>
                <c:pt idx="53">
                  <c:v>1.0645859274222316</c:v>
                </c:pt>
                <c:pt idx="54">
                  <c:v>1.0589281698019704</c:v>
                </c:pt>
                <c:pt idx="55">
                  <c:v>1.03139187610345</c:v>
                </c:pt>
                <c:pt idx="56">
                  <c:v>1.0118516699360875</c:v>
                </c:pt>
                <c:pt idx="57">
                  <c:v>1.0276247351151981</c:v>
                </c:pt>
                <c:pt idx="58">
                  <c:v>1.0570450487937477</c:v>
                </c:pt>
                <c:pt idx="59">
                  <c:v>1.0644349091111893</c:v>
                </c:pt>
                <c:pt idx="60">
                  <c:v>1.0615446103549824</c:v>
                </c:pt>
                <c:pt idx="61">
                  <c:v>1.0552401331476895</c:v>
                </c:pt>
                <c:pt idx="62">
                  <c:v>1.068705506514475</c:v>
                </c:pt>
                <c:pt idx="63">
                  <c:v>1.0885199446321545</c:v>
                </c:pt>
                <c:pt idx="64">
                  <c:v>1.06964671548418</c:v>
                </c:pt>
                <c:pt idx="65">
                  <c:v>1.1318876229284438</c:v>
                </c:pt>
                <c:pt idx="66">
                  <c:v>1.1193025729398185</c:v>
                </c:pt>
                <c:pt idx="67">
                  <c:v>1.0717381886618496</c:v>
                </c:pt>
                <c:pt idx="68">
                  <c:v>1.0760341459138094</c:v>
                </c:pt>
                <c:pt idx="69">
                  <c:v>1.0997276100637619</c:v>
                </c:pt>
                <c:pt idx="70">
                  <c:v>1.12704054121133</c:v>
                </c:pt>
                <c:pt idx="71">
                  <c:v>1.1212580853197789</c:v>
                </c:pt>
                <c:pt idx="72">
                  <c:v>1.1250096352814696</c:v>
                </c:pt>
                <c:pt idx="73">
                  <c:v>1.1174488170424468</c:v>
                </c:pt>
                <c:pt idx="74">
                  <c:v>1.0886453423779954</c:v>
                </c:pt>
                <c:pt idx="75">
                  <c:v>1.0903430799418836</c:v>
                </c:pt>
                <c:pt idx="76">
                  <c:v>1.0825434268815628</c:v>
                </c:pt>
                <c:pt idx="77">
                  <c:v>1.0737385749023063</c:v>
                </c:pt>
                <c:pt idx="78">
                  <c:v>1.0879487768050657</c:v>
                </c:pt>
                <c:pt idx="79">
                  <c:v>1.0925504716814824</c:v>
                </c:pt>
                <c:pt idx="80">
                  <c:v>1.1509881372303616</c:v>
                </c:pt>
                <c:pt idx="81">
                  <c:v>1.1517114239885782</c:v>
                </c:pt>
                <c:pt idx="82">
                  <c:v>1.1608845583954857</c:v>
                </c:pt>
                <c:pt idx="83">
                  <c:v>1.166181277537734</c:v>
                </c:pt>
                <c:pt idx="84">
                  <c:v>1.1590351834409685</c:v>
                </c:pt>
                <c:pt idx="85">
                  <c:v>1.1685840123607676</c:v>
                </c:pt>
                <c:pt idx="86">
                  <c:v>1.1346978382725892</c:v>
                </c:pt>
                <c:pt idx="87">
                  <c:v>1.1513704283088879</c:v>
                </c:pt>
                <c:pt idx="88">
                  <c:v>1.1355246647313129</c:v>
                </c:pt>
                <c:pt idx="89">
                  <c:v>1.1656926266427032</c:v>
                </c:pt>
                <c:pt idx="90">
                  <c:v>1.1812166840179659</c:v>
                </c:pt>
                <c:pt idx="91">
                  <c:v>1.1878173262474481</c:v>
                </c:pt>
                <c:pt idx="92">
                  <c:v>1.1959514970496974</c:v>
                </c:pt>
                <c:pt idx="93">
                  <c:v>1.1647104638525683</c:v>
                </c:pt>
                <c:pt idx="94">
                  <c:v>1.1198954138602022</c:v>
                </c:pt>
                <c:pt idx="95">
                  <c:v>1.1149183917341028</c:v>
                </c:pt>
                <c:pt idx="96">
                  <c:v>1.2252680730225858</c:v>
                </c:pt>
                <c:pt idx="97">
                  <c:v>1.2581615510464585</c:v>
                </c:pt>
                <c:pt idx="98">
                  <c:v>1.2220839508231398</c:v>
                </c:pt>
                <c:pt idx="99">
                  <c:v>1.2143657049565311</c:v>
                </c:pt>
                <c:pt idx="100">
                  <c:v>1.1872307631009278</c:v>
                </c:pt>
                <c:pt idx="101">
                  <c:v>1.1425630301798615</c:v>
                </c:pt>
                <c:pt idx="102">
                  <c:v>1.1483476560187382</c:v>
                </c:pt>
                <c:pt idx="103">
                  <c:v>1.1947295042517769</c:v>
                </c:pt>
                <c:pt idx="104">
                  <c:v>1.1951872078402841</c:v>
                </c:pt>
                <c:pt idx="105">
                  <c:v>1.2410956908508299</c:v>
                </c:pt>
                <c:pt idx="106">
                  <c:v>1.2503786050172874</c:v>
                </c:pt>
                <c:pt idx="107">
                  <c:v>1.2464753711500736</c:v>
                </c:pt>
                <c:pt idx="108">
                  <c:v>1.25863252145033</c:v>
                </c:pt>
                <c:pt idx="109">
                  <c:v>1.2754727913299204</c:v>
                </c:pt>
                <c:pt idx="110">
                  <c:v>1.2875925027957826</c:v>
                </c:pt>
                <c:pt idx="111">
                  <c:v>1.2613224100609806</c:v>
                </c:pt>
                <c:pt idx="112">
                  <c:v>1.2609525790215752</c:v>
                </c:pt>
                <c:pt idx="113">
                  <c:v>1.2499617462754686</c:v>
                </c:pt>
                <c:pt idx="114">
                  <c:v>1.2211135784041878</c:v>
                </c:pt>
                <c:pt idx="115">
                  <c:v>1.1942042197445539</c:v>
                </c:pt>
                <c:pt idx="116">
                  <c:v>1.1961146756486003</c:v>
                </c:pt>
                <c:pt idx="117">
                  <c:v>1.2086064472689229</c:v>
                </c:pt>
                <c:pt idx="118">
                  <c:v>1.2182300068674401</c:v>
                </c:pt>
                <c:pt idx="119">
                  <c:v>1.2108205152140417</c:v>
                </c:pt>
                <c:pt idx="120">
                  <c:v>1.2250363973932132</c:v>
                </c:pt>
                <c:pt idx="121">
                  <c:v>1.2141939181994763</c:v>
                </c:pt>
                <c:pt idx="122">
                  <c:v>1.2007095170775823</c:v>
                </c:pt>
                <c:pt idx="123">
                  <c:v>1.2145088204182424</c:v>
                </c:pt>
                <c:pt idx="124">
                  <c:v>1.2401943098614221</c:v>
                </c:pt>
                <c:pt idx="125">
                  <c:v>1.1957226129177503</c:v>
                </c:pt>
                <c:pt idx="126">
                  <c:v>1.245051911723126</c:v>
                </c:pt>
                <c:pt idx="127">
                  <c:v>1.2855866907366567</c:v>
                </c:pt>
                <c:pt idx="128">
                  <c:v>1.2761379609275165</c:v>
                </c:pt>
                <c:pt idx="129">
                  <c:v>1.2686528553030587</c:v>
                </c:pt>
                <c:pt idx="130">
                  <c:v>1.2670276201677932</c:v>
                </c:pt>
                <c:pt idx="131">
                  <c:v>1.3413669226982203</c:v>
                </c:pt>
                <c:pt idx="132">
                  <c:v>1.3072686306969943</c:v>
                </c:pt>
                <c:pt idx="133">
                  <c:v>1.2790199373919715</c:v>
                </c:pt>
                <c:pt idx="134">
                  <c:v>1.2666165423619293</c:v>
                </c:pt>
                <c:pt idx="135">
                  <c:v>1.2519139622764546</c:v>
                </c:pt>
                <c:pt idx="136">
                  <c:v>1.3085420637046585</c:v>
                </c:pt>
                <c:pt idx="137">
                  <c:v>1.2906351404211058</c:v>
                </c:pt>
                <c:pt idx="138">
                  <c:v>1.3123298829229968</c:v>
                </c:pt>
                <c:pt idx="139">
                  <c:v>1.3099104577801532</c:v>
                </c:pt>
                <c:pt idx="140">
                  <c:v>1.2852816184409839</c:v>
                </c:pt>
                <c:pt idx="141">
                  <c:v>1.3005928799666959</c:v>
                </c:pt>
                <c:pt idx="142">
                  <c:v>1.3042473261011409</c:v>
                </c:pt>
                <c:pt idx="143">
                  <c:v>1.3185063230431262</c:v>
                </c:pt>
                <c:pt idx="144">
                  <c:v>1.2990197832310963</c:v>
                </c:pt>
                <c:pt idx="145">
                  <c:v>1.2857018450315565</c:v>
                </c:pt>
                <c:pt idx="146">
                  <c:v>1.3269280901412122</c:v>
                </c:pt>
                <c:pt idx="147">
                  <c:v>1.3319304765354989</c:v>
                </c:pt>
                <c:pt idx="148">
                  <c:v>1.3229458349442198</c:v>
                </c:pt>
                <c:pt idx="149">
                  <c:v>1.3100611049122637</c:v>
                </c:pt>
                <c:pt idx="150">
                  <c:v>1.2910120115074468</c:v>
                </c:pt>
                <c:pt idx="151">
                  <c:v>1.2883797063287123</c:v>
                </c:pt>
                <c:pt idx="152">
                  <c:v>1.2968714937262042</c:v>
                </c:pt>
                <c:pt idx="153">
                  <c:v>1.3643737851000566</c:v>
                </c:pt>
                <c:pt idx="154">
                  <c:v>1.3558181697213709</c:v>
                </c:pt>
                <c:pt idx="155">
                  <c:v>1.3162186612320308</c:v>
                </c:pt>
                <c:pt idx="156">
                  <c:v>1.2730183542548046</c:v>
                </c:pt>
                <c:pt idx="157">
                  <c:v>1.2994219561133895</c:v>
                </c:pt>
                <c:pt idx="158">
                  <c:v>1.2913276712314108</c:v>
                </c:pt>
                <c:pt idx="159">
                  <c:v>1.2962999666142991</c:v>
                </c:pt>
                <c:pt idx="160">
                  <c:v>1.3123968205170926</c:v>
                </c:pt>
                <c:pt idx="161">
                  <c:v>1.3113209074651937</c:v>
                </c:pt>
                <c:pt idx="162">
                  <c:v>1.2842711916713818</c:v>
                </c:pt>
                <c:pt idx="163">
                  <c:v>1.2889273604211169</c:v>
                </c:pt>
                <c:pt idx="164">
                  <c:v>1.2913369366920762</c:v>
                </c:pt>
                <c:pt idx="165">
                  <c:v>1.2816173206260908</c:v>
                </c:pt>
                <c:pt idx="166">
                  <c:v>1.2860482557781596</c:v>
                </c:pt>
                <c:pt idx="167">
                  <c:v>1.2780208257759464</c:v>
                </c:pt>
                <c:pt idx="168">
                  <c:v>1.276865593436836</c:v>
                </c:pt>
                <c:pt idx="169">
                  <c:v>1.2655198018218392</c:v>
                </c:pt>
                <c:pt idx="170">
                  <c:v>1.2807068671136375</c:v>
                </c:pt>
                <c:pt idx="171">
                  <c:v>1.2728875120706449</c:v>
                </c:pt>
                <c:pt idx="172">
                  <c:v>1.2639322010213982</c:v>
                </c:pt>
                <c:pt idx="173">
                  <c:v>1.2850438596168341</c:v>
                </c:pt>
                <c:pt idx="174">
                  <c:v>1.3079520350924676</c:v>
                </c:pt>
                <c:pt idx="175">
                  <c:v>1.3263377282727504</c:v>
                </c:pt>
                <c:pt idx="176">
                  <c:v>1.3122022993713367</c:v>
                </c:pt>
                <c:pt idx="177">
                  <c:v>1.3329182212273261</c:v>
                </c:pt>
                <c:pt idx="178">
                  <c:v>1.3277533869357496</c:v>
                </c:pt>
                <c:pt idx="179">
                  <c:v>1.3250788823018782</c:v>
                </c:pt>
                <c:pt idx="180">
                  <c:v>1.3037635590734515</c:v>
                </c:pt>
                <c:pt idx="181">
                  <c:v>1.3179097948055039</c:v>
                </c:pt>
                <c:pt idx="182">
                  <c:v>1.3224856000956051</c:v>
                </c:pt>
                <c:pt idx="183">
                  <c:v>1.2707353852051466</c:v>
                </c:pt>
                <c:pt idx="184">
                  <c:v>1.3001219668297812</c:v>
                </c:pt>
                <c:pt idx="185">
                  <c:v>1.3265114681655179</c:v>
                </c:pt>
                <c:pt idx="186">
                  <c:v>1.3042612046869704</c:v>
                </c:pt>
                <c:pt idx="187">
                  <c:v>1.3022244131138003</c:v>
                </c:pt>
                <c:pt idx="188">
                  <c:v>1.3054463829044856</c:v>
                </c:pt>
                <c:pt idx="189">
                  <c:v>1.3377274193560367</c:v>
                </c:pt>
                <c:pt idx="190">
                  <c:v>1.3492227772481535</c:v>
                </c:pt>
                <c:pt idx="191">
                  <c:v>1.3493523249163013</c:v>
                </c:pt>
                <c:pt idx="192">
                  <c:v>1.3466313766760742</c:v>
                </c:pt>
                <c:pt idx="193">
                  <c:v>1.3453622854223517</c:v>
                </c:pt>
                <c:pt idx="194">
                  <c:v>1.351040775249432</c:v>
                </c:pt>
                <c:pt idx="195">
                  <c:v>1.3394330557314662</c:v>
                </c:pt>
                <c:pt idx="196">
                  <c:v>1.3200494709717314</c:v>
                </c:pt>
                <c:pt idx="197">
                  <c:v>1.2917858137619511</c:v>
                </c:pt>
                <c:pt idx="198">
                  <c:v>1.3075639191707151</c:v>
                </c:pt>
                <c:pt idx="199">
                  <c:v>1.3282574472707962</c:v>
                </c:pt>
                <c:pt idx="200">
                  <c:v>1.2832506942610433</c:v>
                </c:pt>
                <c:pt idx="201">
                  <c:v>1.3248913636857909</c:v>
                </c:pt>
                <c:pt idx="202">
                  <c:v>1.3266193473609127</c:v>
                </c:pt>
                <c:pt idx="203">
                  <c:v>1.3512862550180968</c:v>
                </c:pt>
                <c:pt idx="204">
                  <c:v>1.3502998976050384</c:v>
                </c:pt>
                <c:pt idx="205">
                  <c:v>1.342977327847692</c:v>
                </c:pt>
                <c:pt idx="206">
                  <c:v>1.339811936403744</c:v>
                </c:pt>
                <c:pt idx="207">
                  <c:v>1.3541792189679585</c:v>
                </c:pt>
                <c:pt idx="208">
                  <c:v>1.3540073449056782</c:v>
                </c:pt>
                <c:pt idx="209">
                  <c:v>1.3963898291061354</c:v>
                </c:pt>
                <c:pt idx="210">
                  <c:v>1.3810075372367638</c:v>
                </c:pt>
                <c:pt idx="211">
                  <c:v>1.3675188493299288</c:v>
                </c:pt>
                <c:pt idx="212">
                  <c:v>1.3430088319321576</c:v>
                </c:pt>
                <c:pt idx="213">
                  <c:v>1.3408355319143965</c:v>
                </c:pt>
                <c:pt idx="214">
                  <c:v>1.3348138391326416</c:v>
                </c:pt>
                <c:pt idx="215">
                  <c:v>1.345776648339206</c:v>
                </c:pt>
                <c:pt idx="216">
                  <c:v>1.3099906100563099</c:v>
                </c:pt>
                <c:pt idx="217">
                  <c:v>1.2986669019609196</c:v>
                </c:pt>
                <c:pt idx="218">
                  <c:v>1.2819935452477567</c:v>
                </c:pt>
                <c:pt idx="219">
                  <c:v>1.3127996712751298</c:v>
                </c:pt>
                <c:pt idx="220">
                  <c:v>1.3472391172120537</c:v>
                </c:pt>
                <c:pt idx="221">
                  <c:v>1.3311804769873901</c:v>
                </c:pt>
                <c:pt idx="222">
                  <c:v>1.3301761067419018</c:v>
                </c:pt>
                <c:pt idx="223">
                  <c:v>1.3385364250811735</c:v>
                </c:pt>
                <c:pt idx="224">
                  <c:v>1.3611199007576074</c:v>
                </c:pt>
                <c:pt idx="225">
                  <c:v>1.3417486317925831</c:v>
                </c:pt>
                <c:pt idx="226">
                  <c:v>1.3137215819314532</c:v>
                </c:pt>
                <c:pt idx="227">
                  <c:v>1.3097986237788377</c:v>
                </c:pt>
                <c:pt idx="228">
                  <c:v>1.2938639807649812</c:v>
                </c:pt>
                <c:pt idx="229">
                  <c:v>1.3022529885201264</c:v>
                </c:pt>
                <c:pt idx="230">
                  <c:v>1.3078476703202793</c:v>
                </c:pt>
                <c:pt idx="231">
                  <c:v>1.3480626398913667</c:v>
                </c:pt>
                <c:pt idx="232">
                  <c:v>1.3574500200798316</c:v>
                </c:pt>
                <c:pt idx="233">
                  <c:v>1.3473987259840752</c:v>
                </c:pt>
                <c:pt idx="234">
                  <c:v>1.3391272110310979</c:v>
                </c:pt>
                <c:pt idx="235">
                  <c:v>1.3340943819300064</c:v>
                </c:pt>
                <c:pt idx="236">
                  <c:v>1.3302981421371967</c:v>
                </c:pt>
                <c:pt idx="237">
                  <c:v>1.3262680800820228</c:v>
                </c:pt>
                <c:pt idx="238">
                  <c:v>1.3238162867023879</c:v>
                </c:pt>
                <c:pt idx="239">
                  <c:v>1.3414631085935791</c:v>
                </c:pt>
                <c:pt idx="240">
                  <c:v>1.4018253032943242</c:v>
                </c:pt>
                <c:pt idx="241">
                  <c:v>1.3989512809311901</c:v>
                </c:pt>
                <c:pt idx="242">
                  <c:v>1.4037217554669663</c:v>
                </c:pt>
                <c:pt idx="243">
                  <c:v>1.3828528399714695</c:v>
                </c:pt>
                <c:pt idx="244">
                  <c:v>1.3514875250355689</c:v>
                </c:pt>
                <c:pt idx="245">
                  <c:v>1.3925488742704872</c:v>
                </c:pt>
                <c:pt idx="246">
                  <c:v>1.3961374981783718</c:v>
                </c:pt>
                <c:pt idx="247">
                  <c:v>1.4010573231799692</c:v>
                </c:pt>
                <c:pt idx="248">
                  <c:v>1.3363214006146391</c:v>
                </c:pt>
                <c:pt idx="249">
                  <c:v>1.3365516770289423</c:v>
                </c:pt>
                <c:pt idx="250">
                  <c:v>1.3427128809097835</c:v>
                </c:pt>
                <c:pt idx="251">
                  <c:v>1.3624678221849127</c:v>
                </c:pt>
                <c:pt idx="252">
                  <c:v>1.3571130561549762</c:v>
                </c:pt>
                <c:pt idx="253">
                  <c:v>1.3839823704142002</c:v>
                </c:pt>
                <c:pt idx="254">
                  <c:v>1.3702982041293552</c:v>
                </c:pt>
                <c:pt idx="255">
                  <c:v>1.3763391325123586</c:v>
                </c:pt>
                <c:pt idx="256">
                  <c:v>1.3276814578456657</c:v>
                </c:pt>
                <c:pt idx="257">
                  <c:v>1.3886216622281362</c:v>
                </c:pt>
                <c:pt idx="258">
                  <c:v>1.4102173795448638</c:v>
                </c:pt>
                <c:pt idx="259">
                  <c:v>1.3967944713164795</c:v>
                </c:pt>
                <c:pt idx="260">
                  <c:v>1.3945258922939401</c:v>
                </c:pt>
                <c:pt idx="261">
                  <c:v>1.3595736120619186</c:v>
                </c:pt>
                <c:pt idx="262">
                  <c:v>1.3821305488852449</c:v>
                </c:pt>
                <c:pt idx="263">
                  <c:v>1.3608627037508432</c:v>
                </c:pt>
                <c:pt idx="264">
                  <c:v>1.3392222226617858</c:v>
                </c:pt>
                <c:pt idx="265">
                  <c:v>1.3560285192793624</c:v>
                </c:pt>
                <c:pt idx="266">
                  <c:v>1.3923415309255458</c:v>
                </c:pt>
                <c:pt idx="267">
                  <c:v>1.3814729305362805</c:v>
                </c:pt>
                <c:pt idx="268">
                  <c:v>1.359904972819038</c:v>
                </c:pt>
                <c:pt idx="269">
                  <c:v>1.410009596588502</c:v>
                </c:pt>
                <c:pt idx="270">
                  <c:v>1.3994670022574152</c:v>
                </c:pt>
                <c:pt idx="271">
                  <c:v>1.3811264683800584</c:v>
                </c:pt>
                <c:pt idx="272">
                  <c:v>1.3562240888468859</c:v>
                </c:pt>
                <c:pt idx="273">
                  <c:v>1.3781240805790236</c:v>
                </c:pt>
                <c:pt idx="274">
                  <c:v>1.3701157836977629</c:v>
                </c:pt>
                <c:pt idx="275">
                  <c:v>1.4004193222334167</c:v>
                </c:pt>
                <c:pt idx="276">
                  <c:v>1.3821143837957628</c:v>
                </c:pt>
                <c:pt idx="277">
                  <c:v>1.391361199806358</c:v>
                </c:pt>
                <c:pt idx="278">
                  <c:v>1.4084673878466067</c:v>
                </c:pt>
                <c:pt idx="279">
                  <c:v>1.4319802202315648</c:v>
                </c:pt>
                <c:pt idx="280">
                  <c:v>1.4327318184775857</c:v>
                </c:pt>
                <c:pt idx="281">
                  <c:v>1.4034793854199383</c:v>
                </c:pt>
                <c:pt idx="282">
                  <c:v>1.4066101693762696</c:v>
                </c:pt>
                <c:pt idx="283">
                  <c:v>1.4161380939226067</c:v>
                </c:pt>
                <c:pt idx="284">
                  <c:v>1.4620492233923645</c:v>
                </c:pt>
                <c:pt idx="285">
                  <c:v>1.4390080383665751</c:v>
                </c:pt>
                <c:pt idx="286">
                  <c:v>1.4084535984604001</c:v>
                </c:pt>
                <c:pt idx="287">
                  <c:v>1.4520448874838507</c:v>
                </c:pt>
                <c:pt idx="288">
                  <c:v>1.4435585675341078</c:v>
                </c:pt>
                <c:pt idx="289">
                  <c:v>1.4424960808639211</c:v>
                </c:pt>
                <c:pt idx="290">
                  <c:v>1.3931330591671924</c:v>
                </c:pt>
                <c:pt idx="291">
                  <c:v>1.3745428622594762</c:v>
                </c:pt>
                <c:pt idx="292">
                  <c:v>1.4269507758943845</c:v>
                </c:pt>
                <c:pt idx="293">
                  <c:v>1.4345839262038274</c:v>
                </c:pt>
                <c:pt idx="294">
                  <c:v>1.4011201820900134</c:v>
                </c:pt>
                <c:pt idx="295">
                  <c:v>1.4125002252735519</c:v>
                </c:pt>
                <c:pt idx="296">
                  <c:v>1.3980121653348494</c:v>
                </c:pt>
                <c:pt idx="297">
                  <c:v>1.3852065875509791</c:v>
                </c:pt>
                <c:pt idx="298">
                  <c:v>1.4042407760804219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A6-4AAF-B0FD-84BA0B921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647744"/>
        <c:axId val="517648136"/>
      </c:scatterChart>
      <c:valAx>
        <c:axId val="51764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648136"/>
        <c:crosses val="autoZero"/>
        <c:crossBetween val="midCat"/>
      </c:valAx>
      <c:valAx>
        <c:axId val="517648136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64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7087702341"/>
          <c:y val="0.91739823476481397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</xdr:row>
      <xdr:rowOff>9525</xdr:rowOff>
    </xdr:from>
    <xdr:to>
      <xdr:col>18</xdr:col>
      <xdr:colOff>27432</xdr:colOff>
      <xdr:row>22</xdr:row>
      <xdr:rowOff>171069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0.78658</cdr:x>
      <cdr:y>0.13157</cdr:y>
    </cdr:from>
    <cdr:to>
      <cdr:x>0.96884</cdr:x>
      <cdr:y>0.214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37050" y="42227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E4">
            <v>4.9722833333333369</v>
          </cell>
          <cell r="F4">
            <v>0.57378933081532324</v>
          </cell>
        </row>
        <row r="5">
          <cell r="E5">
            <v>5.0541499999999928</v>
          </cell>
          <cell r="F5">
            <v>0.59013129784160856</v>
          </cell>
        </row>
        <row r="6">
          <cell r="E6">
            <v>5.1374666666666542</v>
          </cell>
          <cell r="F6">
            <v>0.56994165909091654</v>
          </cell>
        </row>
        <row r="7">
          <cell r="E7">
            <v>5.2208333333333314</v>
          </cell>
          <cell r="F7">
            <v>0.62091824925454397</v>
          </cell>
        </row>
        <row r="8">
          <cell r="E8">
            <v>5.3041499999999928</v>
          </cell>
          <cell r="F8">
            <v>0.61758424701237591</v>
          </cell>
        </row>
        <row r="9">
          <cell r="E9">
            <v>5.3874833333333356</v>
          </cell>
          <cell r="F9">
            <v>0.61071545512137682</v>
          </cell>
        </row>
        <row r="10">
          <cell r="E10">
            <v>5.470799999999997</v>
          </cell>
          <cell r="F10">
            <v>0.73850590814327788</v>
          </cell>
        </row>
        <row r="11">
          <cell r="E11">
            <v>5.5541333333333398</v>
          </cell>
          <cell r="F11">
            <v>0.7464706212087624</v>
          </cell>
        </row>
        <row r="12">
          <cell r="E12">
            <v>5.6381166666666616</v>
          </cell>
          <cell r="F12">
            <v>0.72793493307764368</v>
          </cell>
        </row>
        <row r="13">
          <cell r="E13">
            <v>5.7208500000000129</v>
          </cell>
          <cell r="F13">
            <v>0.62737584980903727</v>
          </cell>
        </row>
        <row r="14">
          <cell r="E14">
            <v>5.8041333333333398</v>
          </cell>
          <cell r="F14">
            <v>0.66856076106029194</v>
          </cell>
        </row>
        <row r="15">
          <cell r="E15">
            <v>5.8874666666666542</v>
          </cell>
          <cell r="F15">
            <v>0.65291982134097104</v>
          </cell>
        </row>
        <row r="16">
          <cell r="E16">
            <v>5.9708166666666784</v>
          </cell>
          <cell r="F16">
            <v>0.77967795718302979</v>
          </cell>
        </row>
        <row r="17">
          <cell r="E17">
            <v>6.0541666666666742</v>
          </cell>
          <cell r="F17">
            <v>0.82018794094997349</v>
          </cell>
        </row>
        <row r="18">
          <cell r="E18">
            <v>6.1374833333333356</v>
          </cell>
          <cell r="F18">
            <v>0.86744754225300069</v>
          </cell>
        </row>
        <row r="19">
          <cell r="E19">
            <v>6.2208166666666784</v>
          </cell>
          <cell r="F19">
            <v>0.77571486763356701</v>
          </cell>
        </row>
        <row r="20">
          <cell r="E20">
            <v>6.3048666666666691</v>
          </cell>
          <cell r="F20">
            <v>0.84937647710638875</v>
          </cell>
        </row>
        <row r="21">
          <cell r="E21">
            <v>6.3874999999999886</v>
          </cell>
          <cell r="F21">
            <v>0.88245846208032508</v>
          </cell>
        </row>
        <row r="22">
          <cell r="E22">
            <v>6.470799999999997</v>
          </cell>
          <cell r="F22">
            <v>0.87094283495943337</v>
          </cell>
        </row>
        <row r="23">
          <cell r="E23">
            <v>6.5541833333333273</v>
          </cell>
          <cell r="F23">
            <v>0.83982941323933846</v>
          </cell>
        </row>
        <row r="24">
          <cell r="E24">
            <v>6.6374833333333356</v>
          </cell>
          <cell r="F24">
            <v>0.87017593834647311</v>
          </cell>
        </row>
        <row r="25">
          <cell r="E25">
            <v>6.7208166666666784</v>
          </cell>
          <cell r="F25">
            <v>0.85535766185008311</v>
          </cell>
        </row>
        <row r="26">
          <cell r="E26">
            <v>6.8041833333333273</v>
          </cell>
          <cell r="F26">
            <v>0.7788192820090476</v>
          </cell>
        </row>
        <row r="27">
          <cell r="E27">
            <v>6.8874833333333356</v>
          </cell>
          <cell r="F27">
            <v>0.75332142349914077</v>
          </cell>
        </row>
        <row r="28">
          <cell r="E28">
            <v>6.9709000000000003</v>
          </cell>
          <cell r="F28">
            <v>0.75658034695081289</v>
          </cell>
        </row>
        <row r="29">
          <cell r="E29">
            <v>7.0541499999999928</v>
          </cell>
          <cell r="F29">
            <v>0.76988211973078113</v>
          </cell>
        </row>
        <row r="30">
          <cell r="E30">
            <v>7.1374833333333356</v>
          </cell>
          <cell r="F30">
            <v>0.7740389622852496</v>
          </cell>
        </row>
        <row r="31">
          <cell r="E31">
            <v>7.2208166666666784</v>
          </cell>
          <cell r="F31">
            <v>0.78215402657578015</v>
          </cell>
        </row>
        <row r="32">
          <cell r="E32">
            <v>7.3041333333333398</v>
          </cell>
          <cell r="F32">
            <v>0.79114787268073405</v>
          </cell>
        </row>
        <row r="33">
          <cell r="E33">
            <v>7.3874666666666542</v>
          </cell>
          <cell r="F33">
            <v>0.72516120003399109</v>
          </cell>
        </row>
        <row r="34">
          <cell r="E34">
            <v>7.4708333333333314</v>
          </cell>
          <cell r="F34">
            <v>0.75597623052535634</v>
          </cell>
        </row>
        <row r="35">
          <cell r="E35">
            <v>7.5541333333333398</v>
          </cell>
          <cell r="F35">
            <v>0.81044744815699166</v>
          </cell>
        </row>
        <row r="36">
          <cell r="E36">
            <v>7.6374833333333356</v>
          </cell>
          <cell r="F36">
            <v>0.8929305289659224</v>
          </cell>
        </row>
        <row r="37">
          <cell r="E37">
            <v>7.720799999999997</v>
          </cell>
          <cell r="F37">
            <v>0.82899695881264768</v>
          </cell>
        </row>
        <row r="38">
          <cell r="E38">
            <v>7.8041833333333273</v>
          </cell>
          <cell r="F38">
            <v>0.85913366324671947</v>
          </cell>
        </row>
        <row r="39">
          <cell r="E39">
            <v>7.8877166666666767</v>
          </cell>
          <cell r="F39">
            <v>0.82755121272214116</v>
          </cell>
        </row>
        <row r="40">
          <cell r="E40">
            <v>7.970799999999997</v>
          </cell>
          <cell r="F40">
            <v>0.86983709881795479</v>
          </cell>
        </row>
        <row r="41">
          <cell r="E41">
            <v>8.0541499999999928</v>
          </cell>
          <cell r="F41">
            <v>0.88337392117599811</v>
          </cell>
        </row>
        <row r="42">
          <cell r="E42">
            <v>8.1374999999999886</v>
          </cell>
          <cell r="F42">
            <v>0.90415751437383862</v>
          </cell>
        </row>
        <row r="43">
          <cell r="E43">
            <v>8.220799999999997</v>
          </cell>
          <cell r="F43">
            <v>0.90297013812907256</v>
          </cell>
        </row>
        <row r="44">
          <cell r="E44">
            <v>8.3043499999999995</v>
          </cell>
          <cell r="F44">
            <v>0.91958605014064232</v>
          </cell>
        </row>
        <row r="45">
          <cell r="E45">
            <v>8.3874666666666542</v>
          </cell>
          <cell r="F45">
            <v>0.90046314716464093</v>
          </cell>
        </row>
        <row r="46">
          <cell r="E46">
            <v>8.4708166666666784</v>
          </cell>
          <cell r="F46">
            <v>0.96698046363061863</v>
          </cell>
        </row>
        <row r="47">
          <cell r="E47">
            <v>8.5541333333333398</v>
          </cell>
          <cell r="F47">
            <v>0.94943965796962981</v>
          </cell>
        </row>
        <row r="48">
          <cell r="E48">
            <v>8.6374666666666542</v>
          </cell>
          <cell r="F48">
            <v>0.88784600345923903</v>
          </cell>
        </row>
        <row r="49">
          <cell r="E49">
            <v>8.7208333333333314</v>
          </cell>
          <cell r="F49">
            <v>0.89302362773251132</v>
          </cell>
        </row>
        <row r="50">
          <cell r="E50">
            <v>8.8041333333333398</v>
          </cell>
          <cell r="F50">
            <v>0.8806028940012729</v>
          </cell>
        </row>
        <row r="51">
          <cell r="E51">
            <v>8.8883166666666682</v>
          </cell>
          <cell r="F51">
            <v>0.86663245905835495</v>
          </cell>
        </row>
        <row r="52">
          <cell r="E52">
            <v>8.9708166666666784</v>
          </cell>
          <cell r="F52">
            <v>0.87502811529936098</v>
          </cell>
        </row>
        <row r="53">
          <cell r="E53">
            <v>9.0541333333333398</v>
          </cell>
          <cell r="F53">
            <v>0.9104458414214851</v>
          </cell>
        </row>
        <row r="54">
          <cell r="E54">
            <v>9.1374666666666542</v>
          </cell>
          <cell r="F54">
            <v>0.87357047826186096</v>
          </cell>
        </row>
        <row r="55">
          <cell r="E55">
            <v>9.220799999999997</v>
          </cell>
          <cell r="F55">
            <v>0.86364995383920173</v>
          </cell>
        </row>
        <row r="56">
          <cell r="E56">
            <v>9.3041333333333398</v>
          </cell>
          <cell r="F56">
            <v>1.002307078517753</v>
          </cell>
        </row>
        <row r="57">
          <cell r="E57">
            <v>9.3874833333333356</v>
          </cell>
          <cell r="F57">
            <v>1.0055513411767358</v>
          </cell>
        </row>
        <row r="58">
          <cell r="E58">
            <v>9.4708166666666784</v>
          </cell>
          <cell r="F58">
            <v>0.98518967758929687</v>
          </cell>
        </row>
        <row r="59">
          <cell r="E59">
            <v>9.555166666666679</v>
          </cell>
          <cell r="F59">
            <v>0.95013712756470037</v>
          </cell>
        </row>
        <row r="60">
          <cell r="E60">
            <v>9.6374666666666542</v>
          </cell>
          <cell r="F60">
            <v>0.9135201024558669</v>
          </cell>
        </row>
        <row r="61">
          <cell r="E61">
            <v>9.7208333333333314</v>
          </cell>
          <cell r="F61">
            <v>0.94751091653095121</v>
          </cell>
        </row>
        <row r="62">
          <cell r="E62">
            <v>9.8041666666666742</v>
          </cell>
          <cell r="F62">
            <v>1.0202732335987446</v>
          </cell>
        </row>
        <row r="63">
          <cell r="E63">
            <v>9.8874666666666542</v>
          </cell>
          <cell r="F63">
            <v>1.0397898412032256</v>
          </cell>
        </row>
        <row r="64">
          <cell r="E64">
            <v>9.970799999999997</v>
          </cell>
          <cell r="F64">
            <v>1.0514257660568485</v>
          </cell>
        </row>
        <row r="65">
          <cell r="E65">
            <v>10.05413333333334</v>
          </cell>
          <cell r="F65">
            <v>1.0111635843133817</v>
          </cell>
        </row>
        <row r="66">
          <cell r="E66">
            <v>10.139466666666664</v>
          </cell>
          <cell r="F66">
            <v>1.019836028358736</v>
          </cell>
        </row>
        <row r="67">
          <cell r="E67">
            <v>10.220816666666678</v>
          </cell>
          <cell r="F67">
            <v>1.0583685338662883</v>
          </cell>
        </row>
        <row r="68">
          <cell r="E68">
            <v>10.304166666666674</v>
          </cell>
          <cell r="F68">
            <v>1.0207407501880332</v>
          </cell>
        </row>
        <row r="69">
          <cell r="E69">
            <v>10.387483333333336</v>
          </cell>
          <cell r="F69">
            <v>1.1053037375061385</v>
          </cell>
        </row>
        <row r="70">
          <cell r="E70">
            <v>10.470816666666678</v>
          </cell>
          <cell r="F70">
            <v>1.0905800360882532</v>
          </cell>
        </row>
        <row r="71">
          <cell r="E71">
            <v>10.554149999999993</v>
          </cell>
          <cell r="F71">
            <v>0.98896329859938448</v>
          </cell>
        </row>
        <row r="72">
          <cell r="E72">
            <v>10.637466666666654</v>
          </cell>
          <cell r="F72">
            <v>0.9806922278244159</v>
          </cell>
        </row>
        <row r="73">
          <cell r="E73">
            <v>10.720816666666678</v>
          </cell>
          <cell r="F73">
            <v>1.0227072588654647</v>
          </cell>
        </row>
        <row r="74">
          <cell r="E74">
            <v>10.804149999999993</v>
          </cell>
          <cell r="F74">
            <v>1.0978802604284652</v>
          </cell>
        </row>
        <row r="75">
          <cell r="E75">
            <v>10.887499999999989</v>
          </cell>
          <cell r="F75">
            <v>1.1024338538626632</v>
          </cell>
        </row>
        <row r="76">
          <cell r="E76">
            <v>10.970816666666678</v>
          </cell>
          <cell r="F76">
            <v>1.0887585636959694</v>
          </cell>
        </row>
        <row r="77">
          <cell r="E77">
            <v>11.054166666666674</v>
          </cell>
          <cell r="F77">
            <v>1.0871261853683287</v>
          </cell>
        </row>
        <row r="78">
          <cell r="E78">
            <v>11.137483333333336</v>
          </cell>
          <cell r="F78">
            <v>1.0276579805551</v>
          </cell>
        </row>
        <row r="79">
          <cell r="E79">
            <v>11.220799999999997</v>
          </cell>
          <cell r="F79">
            <v>1.0021120878289613</v>
          </cell>
        </row>
        <row r="80">
          <cell r="E80">
            <v>11.304166666666674</v>
          </cell>
          <cell r="F80">
            <v>1.0135635368325653</v>
          </cell>
        </row>
        <row r="81">
          <cell r="E81">
            <v>11.388066666666674</v>
          </cell>
          <cell r="F81">
            <v>0.99267096157362134</v>
          </cell>
        </row>
        <row r="82">
          <cell r="E82">
            <v>11.470850000000013</v>
          </cell>
          <cell r="F82">
            <v>1.0047770362091673</v>
          </cell>
        </row>
        <row r="83">
          <cell r="E83">
            <v>11.554149999999993</v>
          </cell>
          <cell r="F83">
            <v>1.0129905852133831</v>
          </cell>
        </row>
        <row r="84">
          <cell r="E84">
            <v>11.637533333333323</v>
          </cell>
          <cell r="F84">
            <v>1.1335426424557533</v>
          </cell>
        </row>
        <row r="85">
          <cell r="E85">
            <v>11.720816666666678</v>
          </cell>
          <cell r="F85">
            <v>1.1208505392919996</v>
          </cell>
        </row>
        <row r="86">
          <cell r="E86">
            <v>11.804149999999993</v>
          </cell>
          <cell r="F86">
            <v>1.1140354131203436</v>
          </cell>
        </row>
        <row r="87">
          <cell r="E87">
            <v>11.887483333333336</v>
          </cell>
          <cell r="F87">
            <v>1.1360323309199623</v>
          </cell>
        </row>
        <row r="88">
          <cell r="E88">
            <v>11.970816666666678</v>
          </cell>
          <cell r="F88">
            <v>1.1153244451090105</v>
          </cell>
        </row>
        <row r="89">
          <cell r="E89">
            <v>12.055700000000002</v>
          </cell>
          <cell r="F89">
            <v>1.1423396643769983</v>
          </cell>
        </row>
        <row r="90">
          <cell r="E90">
            <v>12.137466666666654</v>
          </cell>
          <cell r="F90">
            <v>1.0738448338514486</v>
          </cell>
        </row>
        <row r="91">
          <cell r="E91">
            <v>12.220799999999997</v>
          </cell>
          <cell r="F91">
            <v>1.0724770822348024</v>
          </cell>
        </row>
        <row r="92">
          <cell r="E92">
            <v>12.30413333333334</v>
          </cell>
          <cell r="F92">
            <v>1.0694566462578909</v>
          </cell>
        </row>
        <row r="93">
          <cell r="E93">
            <v>12.387466666666654</v>
          </cell>
          <cell r="F93">
            <v>1.1366477920611817</v>
          </cell>
        </row>
        <row r="94">
          <cell r="E94">
            <v>12.470799999999997</v>
          </cell>
          <cell r="F94">
            <v>1.1692009740987435</v>
          </cell>
        </row>
        <row r="95">
          <cell r="E95">
            <v>12.55413333333334</v>
          </cell>
          <cell r="F95">
            <v>1.1566973300253491</v>
          </cell>
        </row>
        <row r="96">
          <cell r="E96">
            <v>12.637466666666654</v>
          </cell>
          <cell r="F96">
            <v>1.1774044195006472</v>
          </cell>
        </row>
        <row r="97">
          <cell r="E97">
            <v>12.721749999999986</v>
          </cell>
          <cell r="F97">
            <v>1.1033855011646823</v>
          </cell>
        </row>
        <row r="98">
          <cell r="E98">
            <v>12.80413333333334</v>
          </cell>
          <cell r="F98">
            <v>1.0152711699999288</v>
          </cell>
        </row>
        <row r="99">
          <cell r="E99">
            <v>12.887483333333336</v>
          </cell>
          <cell r="F99">
            <v>1.021770112782012</v>
          </cell>
        </row>
        <row r="100">
          <cell r="E100">
            <v>12.970816666666678</v>
          </cell>
          <cell r="F100">
            <v>1.2117645794089835</v>
          </cell>
        </row>
        <row r="101">
          <cell r="E101">
            <v>13.054149999999993</v>
          </cell>
          <cell r="F101">
            <v>1.289653243491355</v>
          </cell>
        </row>
        <row r="102">
          <cell r="E102">
            <v>13.137499999999989</v>
          </cell>
          <cell r="F102">
            <v>1.1932286862509129</v>
          </cell>
        </row>
        <row r="103">
          <cell r="E103">
            <v>13.220816666666678</v>
          </cell>
          <cell r="F103">
            <v>1.1664958449325538</v>
          </cell>
        </row>
        <row r="104">
          <cell r="E104">
            <v>13.305000000000007</v>
          </cell>
          <cell r="F104">
            <v>1.1328228472793243</v>
          </cell>
        </row>
        <row r="105">
          <cell r="E105">
            <v>13.387483333333336</v>
          </cell>
          <cell r="F105">
            <v>1.0650206089768639</v>
          </cell>
        </row>
        <row r="106">
          <cell r="E106">
            <v>13.470816666666678</v>
          </cell>
          <cell r="F106">
            <v>1.049377675984166</v>
          </cell>
        </row>
        <row r="107">
          <cell r="E107">
            <v>13.554149999999993</v>
          </cell>
          <cell r="F107">
            <v>1.14792864006496</v>
          </cell>
        </row>
        <row r="108">
          <cell r="E108">
            <v>13.637466666666654</v>
          </cell>
          <cell r="F108">
            <v>1.1513255982032458</v>
          </cell>
        </row>
        <row r="109">
          <cell r="E109">
            <v>13.720799999999997</v>
          </cell>
          <cell r="F109">
            <v>1.2140106963749655</v>
          </cell>
        </row>
        <row r="110">
          <cell r="E110">
            <v>13.80413333333334</v>
          </cell>
          <cell r="F110">
            <v>1.2087539495551951</v>
          </cell>
        </row>
        <row r="111">
          <cell r="E111">
            <v>13.887483333333336</v>
          </cell>
          <cell r="F111">
            <v>1.2077647259080979</v>
          </cell>
        </row>
        <row r="112">
          <cell r="E112">
            <v>13.971483333333339</v>
          </cell>
          <cell r="F112">
            <v>1.2031836208254865</v>
          </cell>
        </row>
        <row r="113">
          <cell r="E113">
            <v>14.054166666666674</v>
          </cell>
          <cell r="F113">
            <v>1.2518918177460732</v>
          </cell>
        </row>
        <row r="114">
          <cell r="E114">
            <v>14.137466666666654</v>
          </cell>
          <cell r="F114">
            <v>1.2683938972448008</v>
          </cell>
        </row>
        <row r="115">
          <cell r="E115">
            <v>14.220799999999997</v>
          </cell>
          <cell r="F115">
            <v>1.2121450156377316</v>
          </cell>
        </row>
        <row r="116">
          <cell r="E116">
            <v>14.30413333333334</v>
          </cell>
          <cell r="F116">
            <v>1.2181661844470077</v>
          </cell>
        </row>
        <row r="117">
          <cell r="E117">
            <v>14.387466666666654</v>
          </cell>
          <cell r="F117">
            <v>1.2122108302495369</v>
          </cell>
        </row>
        <row r="118">
          <cell r="E118">
            <v>14.470816666666678</v>
          </cell>
          <cell r="F118">
            <v>1.1343209227718767</v>
          </cell>
        </row>
        <row r="119">
          <cell r="E119">
            <v>14.554149999999993</v>
          </cell>
          <cell r="F119">
            <v>1.0953677326807973</v>
          </cell>
        </row>
        <row r="120">
          <cell r="E120">
            <v>14.637833333333333</v>
          </cell>
          <cell r="F120">
            <v>1.096640165401116</v>
          </cell>
        </row>
        <row r="121">
          <cell r="E121">
            <v>14.720799999999997</v>
          </cell>
          <cell r="F121">
            <v>1.1199619128580542</v>
          </cell>
        </row>
        <row r="122">
          <cell r="E122">
            <v>14.804149999999993</v>
          </cell>
          <cell r="F122">
            <v>1.1088657937724031</v>
          </cell>
        </row>
        <row r="123">
          <cell r="E123">
            <v>14.887499999999989</v>
          </cell>
          <cell r="F123">
            <v>1.1459221721940882</v>
          </cell>
        </row>
        <row r="124">
          <cell r="E124">
            <v>14.970816666666678</v>
          </cell>
          <cell r="F124">
            <v>1.1786957201146735</v>
          </cell>
        </row>
        <row r="125">
          <cell r="E125">
            <v>15.054149999999993</v>
          </cell>
          <cell r="F125">
            <v>1.162643166152237</v>
          </cell>
        </row>
        <row r="126">
          <cell r="E126">
            <v>15.137499999999989</v>
          </cell>
          <cell r="F126">
            <v>1.1310338501903066</v>
          </cell>
        </row>
        <row r="127">
          <cell r="E127">
            <v>15.220833333333331</v>
          </cell>
          <cell r="F127">
            <v>1.1813554194380023</v>
          </cell>
        </row>
        <row r="128">
          <cell r="E128">
            <v>15.30413333333334</v>
          </cell>
          <cell r="F128">
            <v>1.2280983321707328</v>
          </cell>
        </row>
        <row r="129">
          <cell r="E129">
            <v>15.387466666666654</v>
          </cell>
          <cell r="F129">
            <v>1.129362211048951</v>
          </cell>
        </row>
        <row r="130">
          <cell r="E130">
            <v>15.470799999999997</v>
          </cell>
          <cell r="F130">
            <v>1.2111386616749438</v>
          </cell>
        </row>
        <row r="131">
          <cell r="E131">
            <v>15.55413333333334</v>
          </cell>
          <cell r="F131">
            <v>1.2846821363205065</v>
          </cell>
        </row>
        <row r="132">
          <cell r="E132">
            <v>15.637466666666654</v>
          </cell>
          <cell r="F132">
            <v>1.2511031679081004</v>
          </cell>
        </row>
        <row r="133">
          <cell r="E133">
            <v>15.720799999999997</v>
          </cell>
          <cell r="F133">
            <v>1.2183912316099632</v>
          </cell>
        </row>
        <row r="134">
          <cell r="E134">
            <v>15.80413333333334</v>
          </cell>
          <cell r="F134">
            <v>1.2046299967305529</v>
          </cell>
        </row>
        <row r="135">
          <cell r="E135">
            <v>15.887616666666673</v>
          </cell>
          <cell r="F135">
            <v>1.3708418956880621</v>
          </cell>
        </row>
        <row r="136">
          <cell r="E136">
            <v>15.971383333333335</v>
          </cell>
          <cell r="F136">
            <v>1.2771473925899908</v>
          </cell>
        </row>
        <row r="137">
          <cell r="E137">
            <v>16.05413333333334</v>
          </cell>
          <cell r="F137">
            <v>1.2251989818616043</v>
          </cell>
        </row>
        <row r="138">
          <cell r="E138">
            <v>16.137483333333336</v>
          </cell>
          <cell r="F138">
            <v>1.2009056266996962</v>
          </cell>
        </row>
        <row r="139">
          <cell r="E139">
            <v>16.220799999999997</v>
          </cell>
          <cell r="F139">
            <v>1.1699990060753755</v>
          </cell>
        </row>
        <row r="140">
          <cell r="E140">
            <v>16.304166666666674</v>
          </cell>
          <cell r="F140">
            <v>1.2848335958805581</v>
          </cell>
        </row>
        <row r="141">
          <cell r="E141">
            <v>16.387466666666654</v>
          </cell>
          <cell r="F141">
            <v>1.2406495709025651</v>
          </cell>
        </row>
        <row r="142">
          <cell r="E142">
            <v>16.470799999999997</v>
          </cell>
          <cell r="F142">
            <v>1.2786845472503381</v>
          </cell>
        </row>
        <row r="143">
          <cell r="E143">
            <v>16.556299999999993</v>
          </cell>
          <cell r="F143">
            <v>1.2743572706683925</v>
          </cell>
        </row>
        <row r="144">
          <cell r="E144">
            <v>16.637983333333324</v>
          </cell>
          <cell r="F144">
            <v>1.213888029437509</v>
          </cell>
        </row>
        <row r="145">
          <cell r="E145">
            <v>16.720799999999997</v>
          </cell>
          <cell r="F145">
            <v>1.2439365643984959</v>
          </cell>
        </row>
        <row r="146">
          <cell r="E146">
            <v>16.804149999999993</v>
          </cell>
          <cell r="F146">
            <v>1.2763894914587377</v>
          </cell>
        </row>
        <row r="147">
          <cell r="E147">
            <v>16.887466666666654</v>
          </cell>
          <cell r="F147">
            <v>1.2720981495609778</v>
          </cell>
        </row>
        <row r="148">
          <cell r="E148">
            <v>16.970799999999997</v>
          </cell>
          <cell r="F148">
            <v>1.2336649385654765</v>
          </cell>
        </row>
        <row r="149">
          <cell r="E149">
            <v>17.05413333333334</v>
          </cell>
          <cell r="F149">
            <v>1.2202572552243869</v>
          </cell>
        </row>
        <row r="150">
          <cell r="E150">
            <v>17.137466666666654</v>
          </cell>
          <cell r="F150">
            <v>1.3217731142795544</v>
          </cell>
        </row>
        <row r="151">
          <cell r="E151">
            <v>17.222949999999997</v>
          </cell>
          <cell r="F151">
            <v>1.312901037004413</v>
          </cell>
        </row>
        <row r="152">
          <cell r="E152">
            <v>17.30413333333334</v>
          </cell>
          <cell r="F152">
            <v>1.301326144443145</v>
          </cell>
        </row>
        <row r="153">
          <cell r="E153">
            <v>17.387483333333336</v>
          </cell>
          <cell r="F153">
            <v>1.2730483215555073</v>
          </cell>
        </row>
        <row r="154">
          <cell r="E154">
            <v>17.470799999999997</v>
          </cell>
          <cell r="F154">
            <v>1.2161882697014199</v>
          </cell>
        </row>
        <row r="155">
          <cell r="E155">
            <v>17.55413333333334</v>
          </cell>
          <cell r="F155">
            <v>1.2114787566748348</v>
          </cell>
        </row>
        <row r="156">
          <cell r="E156">
            <v>17.637483333333336</v>
          </cell>
          <cell r="F156">
            <v>1.239619445141853</v>
          </cell>
        </row>
        <row r="157">
          <cell r="E157">
            <v>17.720799999999997</v>
          </cell>
          <cell r="F157">
            <v>1.3848387182388662</v>
          </cell>
        </row>
        <row r="158">
          <cell r="E158">
            <v>17.805350000000004</v>
          </cell>
          <cell r="F158">
            <v>1.3778476974258906</v>
          </cell>
        </row>
        <row r="159">
          <cell r="E159">
            <v>17.887466666666654</v>
          </cell>
          <cell r="F159">
            <v>1.2944108012094204</v>
          </cell>
        </row>
        <row r="160">
          <cell r="E160">
            <v>17.970816666666678</v>
          </cell>
          <cell r="F160">
            <v>1.2286220025072632</v>
          </cell>
        </row>
        <row r="161">
          <cell r="E161">
            <v>18.054166666666674</v>
          </cell>
          <cell r="F161">
            <v>1.2712390328022816</v>
          </cell>
        </row>
        <row r="162">
          <cell r="E162">
            <v>18.137483333333336</v>
          </cell>
          <cell r="F162">
            <v>1.2593629782175244</v>
          </cell>
        </row>
        <row r="163">
          <cell r="E163">
            <v>18.221133333333341</v>
          </cell>
          <cell r="F163">
            <v>1.2755178006007002</v>
          </cell>
        </row>
        <row r="164">
          <cell r="E164">
            <v>18.304149999999993</v>
          </cell>
          <cell r="F164">
            <v>1.3101211312408834</v>
          </cell>
        </row>
        <row r="165">
          <cell r="E165">
            <v>18.387483333333336</v>
          </cell>
          <cell r="F165">
            <v>1.3103249187072281</v>
          </cell>
        </row>
        <row r="166">
          <cell r="E166">
            <v>18.471849999999989</v>
          </cell>
          <cell r="F166">
            <v>1.2642485017272738</v>
          </cell>
        </row>
        <row r="167">
          <cell r="E167">
            <v>18.55413333333334</v>
          </cell>
          <cell r="F167">
            <v>1.2682940615784657</v>
          </cell>
        </row>
        <row r="168">
          <cell r="E168">
            <v>18.637499999999989</v>
          </cell>
          <cell r="F168">
            <v>1.2887246849681415</v>
          </cell>
        </row>
        <row r="169">
          <cell r="E169">
            <v>18.720816666666678</v>
          </cell>
          <cell r="F169">
            <v>1.2669434763778387</v>
          </cell>
        </row>
        <row r="170">
          <cell r="E170">
            <v>18.804149999999993</v>
          </cell>
          <cell r="F170">
            <v>1.2583533787118435</v>
          </cell>
        </row>
        <row r="171">
          <cell r="E171">
            <v>18.887499999999989</v>
          </cell>
          <cell r="F171">
            <v>1.256807195393747</v>
          </cell>
        </row>
        <row r="172">
          <cell r="E172">
            <v>18.970816666666678</v>
          </cell>
          <cell r="F172">
            <v>1.253888805177598</v>
          </cell>
        </row>
        <row r="173">
          <cell r="E173">
            <v>19.05413333333334</v>
          </cell>
          <cell r="F173">
            <v>1.2410151837609962</v>
          </cell>
        </row>
        <row r="174">
          <cell r="E174">
            <v>19.138333333333321</v>
          </cell>
          <cell r="F174">
            <v>1.282043974517348</v>
          </cell>
        </row>
        <row r="175">
          <cell r="E175">
            <v>19.220816666666678</v>
          </cell>
          <cell r="F175">
            <v>1.2565531531435872</v>
          </cell>
        </row>
        <row r="176">
          <cell r="E176">
            <v>19.30413333333334</v>
          </cell>
          <cell r="F176">
            <v>1.2437999741965555</v>
          </cell>
        </row>
        <row r="177">
          <cell r="E177">
            <v>19.387466666666654</v>
          </cell>
          <cell r="F177">
            <v>1.2733463608629068</v>
          </cell>
        </row>
        <row r="178">
          <cell r="E178">
            <v>19.470816666666678</v>
          </cell>
          <cell r="F178">
            <v>1.3158472014160025</v>
          </cell>
        </row>
        <row r="179">
          <cell r="E179">
            <v>19.55413333333334</v>
          </cell>
          <cell r="F179">
            <v>1.3308829625529601</v>
          </cell>
        </row>
        <row r="180">
          <cell r="E180">
            <v>19.637483333333336</v>
          </cell>
          <cell r="F180">
            <v>1.2976657682859498</v>
          </cell>
        </row>
        <row r="181">
          <cell r="E181">
            <v>19.722033333333343</v>
          </cell>
          <cell r="F181">
            <v>1.34227337990693</v>
          </cell>
        </row>
        <row r="182">
          <cell r="E182">
            <v>19.80413333333334</v>
          </cell>
          <cell r="F182">
            <v>1.3417033991421865</v>
          </cell>
        </row>
        <row r="183">
          <cell r="E183">
            <v>19.887499999999989</v>
          </cell>
          <cell r="F183">
            <v>1.339402667479771</v>
          </cell>
        </row>
        <row r="184">
          <cell r="E184">
            <v>19.970799999999997</v>
          </cell>
          <cell r="F184">
            <v>1.3101092856501131</v>
          </cell>
        </row>
        <row r="185">
          <cell r="E185">
            <v>20.05413333333334</v>
          </cell>
          <cell r="F185">
            <v>1.3414861857415097</v>
          </cell>
        </row>
        <row r="186">
          <cell r="E186">
            <v>20.137466666666654</v>
          </cell>
          <cell r="F186">
            <v>1.3520407899689955</v>
          </cell>
        </row>
        <row r="187">
          <cell r="E187">
            <v>20.220799999999997</v>
          </cell>
          <cell r="F187">
            <v>1.2507735648300362</v>
          </cell>
        </row>
        <row r="188">
          <cell r="E188">
            <v>20.30413333333334</v>
          </cell>
          <cell r="F188">
            <v>1.3199260843207361</v>
          </cell>
        </row>
        <row r="189">
          <cell r="E189">
            <v>20.387716666666677</v>
          </cell>
          <cell r="F189">
            <v>1.3749084592296787</v>
          </cell>
        </row>
        <row r="190">
          <cell r="E190">
            <v>20.473000000000013</v>
          </cell>
          <cell r="F190">
            <v>1.3318168465142997</v>
          </cell>
        </row>
        <row r="191">
          <cell r="E191">
            <v>20.55413333333334</v>
          </cell>
          <cell r="F191">
            <v>1.3288939525385899</v>
          </cell>
        </row>
        <row r="192">
          <cell r="E192">
            <v>20.637483333333336</v>
          </cell>
          <cell r="F192">
            <v>1.3357032671190952</v>
          </cell>
        </row>
        <row r="193">
          <cell r="E193">
            <v>20.720816666666678</v>
          </cell>
          <cell r="F193">
            <v>1.4024518472643419</v>
          </cell>
        </row>
        <row r="194">
          <cell r="E194">
            <v>20.804149999999993</v>
          </cell>
          <cell r="F194">
            <v>1.4060211526800586</v>
          </cell>
        </row>
        <row r="195">
          <cell r="E195">
            <v>20.887633333333326</v>
          </cell>
          <cell r="F195">
            <v>1.3994342197640164</v>
          </cell>
        </row>
        <row r="196">
          <cell r="E196">
            <v>20.971100000000007</v>
          </cell>
          <cell r="F196">
            <v>1.4114719509971136</v>
          </cell>
        </row>
        <row r="197">
          <cell r="E197">
            <v>21.055900000000008</v>
          </cell>
          <cell r="F197">
            <v>1.4012731630603645</v>
          </cell>
        </row>
        <row r="198">
          <cell r="E198">
            <v>21.137466666666654</v>
          </cell>
          <cell r="F198">
            <v>1.4192743040916713</v>
          </cell>
        </row>
        <row r="199">
          <cell r="E199">
            <v>21.220816666666678</v>
          </cell>
          <cell r="F199">
            <v>1.3911620717348698</v>
          </cell>
        </row>
        <row r="200">
          <cell r="E200">
            <v>21.304149999999993</v>
          </cell>
          <cell r="F200">
            <v>1.3500022799331937</v>
          </cell>
        </row>
        <row r="201">
          <cell r="E201">
            <v>21.387499999999989</v>
          </cell>
          <cell r="F201">
            <v>1.2725295828473198</v>
          </cell>
        </row>
        <row r="202">
          <cell r="E202">
            <v>21.470816666666678</v>
          </cell>
          <cell r="F202">
            <v>1.3275856321209905</v>
          </cell>
        </row>
        <row r="203">
          <cell r="E203">
            <v>21.554149999999993</v>
          </cell>
          <cell r="F203">
            <v>1.3490652709960276</v>
          </cell>
        </row>
        <row r="204">
          <cell r="E204">
            <v>21.638383333333337</v>
          </cell>
          <cell r="F204">
            <v>1.2832767259237754</v>
          </cell>
        </row>
        <row r="205">
          <cell r="E205">
            <v>21.72133333333332</v>
          </cell>
          <cell r="F205">
            <v>1.3439675576588677</v>
          </cell>
        </row>
        <row r="206">
          <cell r="E206">
            <v>21.80413333333334</v>
          </cell>
          <cell r="F206">
            <v>1.339912374985653</v>
          </cell>
        </row>
        <row r="207">
          <cell r="E207">
            <v>21.887483333333336</v>
          </cell>
          <cell r="F207">
            <v>1.3914782999232214</v>
          </cell>
        </row>
        <row r="208">
          <cell r="E208">
            <v>21.970816666666678</v>
          </cell>
          <cell r="F208">
            <v>1.3784805232110171</v>
          </cell>
        </row>
        <row r="209">
          <cell r="E209">
            <v>22.05413333333334</v>
          </cell>
          <cell r="F209">
            <v>1.3756471696986601</v>
          </cell>
        </row>
        <row r="210">
          <cell r="E210">
            <v>22.137466666666654</v>
          </cell>
          <cell r="F210">
            <v>1.3540098922158301</v>
          </cell>
        </row>
        <row r="211">
          <cell r="E211">
            <v>22.220799999999997</v>
          </cell>
          <cell r="F211">
            <v>1.3875023981920964</v>
          </cell>
        </row>
        <row r="212">
          <cell r="E212">
            <v>22.304149999999993</v>
          </cell>
          <cell r="F212">
            <v>1.3728820309462253</v>
          </cell>
        </row>
        <row r="213">
          <cell r="E213">
            <v>22.387466666666654</v>
          </cell>
          <cell r="F213">
            <v>1.4659147115601858</v>
          </cell>
        </row>
        <row r="214">
          <cell r="E214">
            <v>22.470799999999997</v>
          </cell>
          <cell r="F214">
            <v>1.4494485042657357</v>
          </cell>
        </row>
        <row r="215">
          <cell r="E215">
            <v>22.55413333333334</v>
          </cell>
          <cell r="F215">
            <v>1.4255855110319791</v>
          </cell>
        </row>
        <row r="216">
          <cell r="E216">
            <v>22.637466666666654</v>
          </cell>
          <cell r="F216">
            <v>1.3952447239223038</v>
          </cell>
        </row>
        <row r="217">
          <cell r="E217">
            <v>22.720799999999997</v>
          </cell>
          <cell r="F217">
            <v>1.3808379069897141</v>
          </cell>
        </row>
        <row r="218">
          <cell r="E218">
            <v>22.804149999999993</v>
          </cell>
          <cell r="F218">
            <v>1.3623406604477386</v>
          </cell>
        </row>
        <row r="219">
          <cell r="E219">
            <v>22.887499999999989</v>
          </cell>
          <cell r="F219">
            <v>1.3872209014587307</v>
          </cell>
        </row>
        <row r="220">
          <cell r="E220">
            <v>22.971550000000008</v>
          </cell>
          <cell r="F220">
            <v>1.318541158932609</v>
          </cell>
        </row>
        <row r="221">
          <cell r="E221">
            <v>23.054149999999993</v>
          </cell>
          <cell r="F221">
            <v>1.3238464772218346</v>
          </cell>
        </row>
        <row r="222">
          <cell r="E222">
            <v>23.137466666666654</v>
          </cell>
          <cell r="F222">
            <v>1.2918009113723929</v>
          </cell>
        </row>
        <row r="223">
          <cell r="E223">
            <v>23.220799999999997</v>
          </cell>
          <cell r="F223">
            <v>1.3356842953899273</v>
          </cell>
        </row>
        <row r="224">
          <cell r="E224">
            <v>23.30413333333334</v>
          </cell>
          <cell r="F224">
            <v>1.4007526899644918</v>
          </cell>
        </row>
        <row r="225">
          <cell r="E225">
            <v>23.387466666666654</v>
          </cell>
          <cell r="F225">
            <v>1.3852647629989194</v>
          </cell>
        </row>
        <row r="226">
          <cell r="E226">
            <v>23.470799999999997</v>
          </cell>
          <cell r="F226">
            <v>1.3784147703333773</v>
          </cell>
        </row>
        <row r="227">
          <cell r="E227">
            <v>23.555166666666679</v>
          </cell>
          <cell r="F227">
            <v>1.3784866450725912</v>
          </cell>
        </row>
        <row r="228">
          <cell r="E228">
            <v>23.638900000000007</v>
          </cell>
          <cell r="F228">
            <v>1.4053597774000217</v>
          </cell>
        </row>
        <row r="229">
          <cell r="E229">
            <v>23.720816666666678</v>
          </cell>
          <cell r="F229">
            <v>1.3797625586152129</v>
          </cell>
        </row>
        <row r="230">
          <cell r="E230">
            <v>23.804149999999993</v>
          </cell>
          <cell r="F230">
            <v>1.3275115582939336</v>
          </cell>
        </row>
        <row r="231">
          <cell r="E231">
            <v>23.88751666666667</v>
          </cell>
          <cell r="F231">
            <v>1.3327542974567803</v>
          </cell>
        </row>
        <row r="232">
          <cell r="E232">
            <v>23.970816666666678</v>
          </cell>
          <cell r="F232">
            <v>1.3164088002987571</v>
          </cell>
        </row>
        <row r="233">
          <cell r="E233">
            <v>24.054166666666674</v>
          </cell>
          <cell r="F233">
            <v>1.3386349167109168</v>
          </cell>
        </row>
        <row r="234">
          <cell r="E234">
            <v>24.137483333333336</v>
          </cell>
          <cell r="F234">
            <v>1.3206784152353532</v>
          </cell>
        </row>
        <row r="235">
          <cell r="E235">
            <v>24.221383333333335</v>
          </cell>
          <cell r="F235">
            <v>1.3963948224204838</v>
          </cell>
        </row>
        <row r="236">
          <cell r="E236">
            <v>24.30606666666668</v>
          </cell>
          <cell r="F236">
            <v>1.4257030910225106</v>
          </cell>
        </row>
        <row r="237">
          <cell r="E237">
            <v>24.387466666666654</v>
          </cell>
          <cell r="F237">
            <v>1.3875283014671735</v>
          </cell>
        </row>
        <row r="238">
          <cell r="E238">
            <v>24.470816666666678</v>
          </cell>
          <cell r="F238">
            <v>1.383064617018043</v>
          </cell>
        </row>
        <row r="239">
          <cell r="E239">
            <v>24.554149999999993</v>
          </cell>
          <cell r="F239">
            <v>1.390922393970387</v>
          </cell>
        </row>
        <row r="240">
          <cell r="E240">
            <v>24.637483333333336</v>
          </cell>
          <cell r="F240">
            <v>1.376944709450993</v>
          </cell>
        </row>
        <row r="241">
          <cell r="E241">
            <v>24.720816666666678</v>
          </cell>
          <cell r="F241">
            <v>1.3776308359205329</v>
          </cell>
        </row>
        <row r="242">
          <cell r="E242">
            <v>24.80413333333334</v>
          </cell>
          <cell r="F242">
            <v>1.3564704006350432</v>
          </cell>
        </row>
        <row r="243">
          <cell r="E243">
            <v>24.889333333333326</v>
          </cell>
          <cell r="F243">
            <v>1.3588168493281358</v>
          </cell>
        </row>
        <row r="244">
          <cell r="E244">
            <v>24.970799999999997</v>
          </cell>
          <cell r="F244">
            <v>1.475100263576351</v>
          </cell>
        </row>
        <row r="245">
          <cell r="E245">
            <v>25.054149999999993</v>
          </cell>
          <cell r="F245">
            <v>1.4721940164309992</v>
          </cell>
        </row>
        <row r="246">
          <cell r="E246">
            <v>25.137466666666654</v>
          </cell>
          <cell r="F246">
            <v>1.4738416881013876</v>
          </cell>
        </row>
        <row r="247">
          <cell r="E247">
            <v>25.220799999999997</v>
          </cell>
          <cell r="F247">
            <v>1.4648498549564188</v>
          </cell>
        </row>
        <row r="248">
          <cell r="E248">
            <v>25.30413333333334</v>
          </cell>
          <cell r="F248">
            <v>1.3951145960732496</v>
          </cell>
        </row>
        <row r="249">
          <cell r="E249">
            <v>25.387466666666654</v>
          </cell>
          <cell r="F249">
            <v>1.4857184990135803</v>
          </cell>
        </row>
        <row r="250">
          <cell r="E250">
            <v>25.470833333333331</v>
          </cell>
          <cell r="F250">
            <v>1.4899551758559719</v>
          </cell>
        </row>
        <row r="251">
          <cell r="E251">
            <v>25.554149999999993</v>
          </cell>
          <cell r="F251">
            <v>1.4871048296107574</v>
          </cell>
        </row>
        <row r="252">
          <cell r="E252">
            <v>25.637483333333336</v>
          </cell>
          <cell r="F252">
            <v>1.3605824904951662</v>
          </cell>
        </row>
        <row r="253">
          <cell r="E253">
            <v>25.720833333333331</v>
          </cell>
          <cell r="F253">
            <v>1.3711496825841127</v>
          </cell>
        </row>
        <row r="254">
          <cell r="E254">
            <v>25.804166666666674</v>
          </cell>
          <cell r="F254">
            <v>1.392066839890937</v>
          </cell>
        </row>
        <row r="255">
          <cell r="E255">
            <v>25.887483333333336</v>
          </cell>
          <cell r="F255">
            <v>1.4237209944629596</v>
          </cell>
        </row>
        <row r="256">
          <cell r="E256">
            <v>25.970816666666678</v>
          </cell>
          <cell r="F256">
            <v>1.4314103845063657</v>
          </cell>
        </row>
        <row r="257">
          <cell r="E257">
            <v>26.054166666666674</v>
          </cell>
          <cell r="F257">
            <v>1.4683908314729051</v>
          </cell>
        </row>
        <row r="258">
          <cell r="E258">
            <v>26.138550000000009</v>
          </cell>
          <cell r="F258">
            <v>1.4291941358834943</v>
          </cell>
        </row>
        <row r="259">
          <cell r="E259">
            <v>26.220799999999997</v>
          </cell>
          <cell r="F259">
            <v>1.4384143048414724</v>
          </cell>
        </row>
        <row r="260">
          <cell r="E260">
            <v>26.304166666666674</v>
          </cell>
          <cell r="F260">
            <v>1.3552811383790833</v>
          </cell>
        </row>
        <row r="261">
          <cell r="E261">
            <v>26.38751666666667</v>
          </cell>
          <cell r="F261">
            <v>1.4686087438238808</v>
          </cell>
        </row>
        <row r="262">
          <cell r="E262">
            <v>26.470799999999997</v>
          </cell>
          <cell r="F262">
            <v>1.5307790991872507</v>
          </cell>
        </row>
        <row r="263">
          <cell r="E263">
            <v>26.55413333333334</v>
          </cell>
          <cell r="F263">
            <v>1.5035429860165994</v>
          </cell>
        </row>
        <row r="264">
          <cell r="E264">
            <v>26.637466666666654</v>
          </cell>
          <cell r="F264">
            <v>1.4856631363399306</v>
          </cell>
        </row>
        <row r="265">
          <cell r="E265">
            <v>26.721383333333335</v>
          </cell>
          <cell r="F265">
            <v>1.4161255582522947</v>
          </cell>
        </row>
        <row r="266">
          <cell r="E266">
            <v>26.80413333333334</v>
          </cell>
          <cell r="F266">
            <v>1.4671798597216485</v>
          </cell>
        </row>
        <row r="267">
          <cell r="E267">
            <v>26.887483333333336</v>
          </cell>
          <cell r="F267">
            <v>1.4370145992855616</v>
          </cell>
        </row>
        <row r="268">
          <cell r="E268">
            <v>26.970816666666678</v>
          </cell>
          <cell r="F268">
            <v>1.3940955513379227</v>
          </cell>
        </row>
        <row r="269">
          <cell r="E269">
            <v>27.05413333333334</v>
          </cell>
          <cell r="F269">
            <v>1.4288943149327182</v>
          </cell>
        </row>
        <row r="270">
          <cell r="E270">
            <v>27.137483333333336</v>
          </cell>
          <cell r="F270">
            <v>1.5058189528773025</v>
          </cell>
        </row>
        <row r="271">
          <cell r="E271">
            <v>27.220816666666678</v>
          </cell>
          <cell r="F271">
            <v>1.4779733062144453</v>
          </cell>
        </row>
        <row r="272">
          <cell r="E272">
            <v>27.304783333333347</v>
          </cell>
          <cell r="F272">
            <v>1.4511863368801898</v>
          </cell>
        </row>
        <row r="273">
          <cell r="E273">
            <v>27.387483333333336</v>
          </cell>
          <cell r="F273">
            <v>1.5389210015787638</v>
          </cell>
        </row>
        <row r="274">
          <cell r="E274">
            <v>27.470799999999997</v>
          </cell>
          <cell r="F274">
            <v>1.5281544637635505</v>
          </cell>
        </row>
        <row r="275">
          <cell r="E275">
            <v>27.554183333333327</v>
          </cell>
          <cell r="F275">
            <v>1.4897705217270816</v>
          </cell>
        </row>
        <row r="276">
          <cell r="E276">
            <v>27.637483333333336</v>
          </cell>
          <cell r="F276">
            <v>1.4261194030707338</v>
          </cell>
        </row>
        <row r="277">
          <cell r="E277">
            <v>27.720816666666678</v>
          </cell>
          <cell r="F277">
            <v>1.4589064040007511</v>
          </cell>
        </row>
        <row r="278">
          <cell r="E278">
            <v>27.804166666666674</v>
          </cell>
          <cell r="F278">
            <v>1.4567277936759533</v>
          </cell>
        </row>
        <row r="279">
          <cell r="E279">
            <v>27.888066666666674</v>
          </cell>
          <cell r="F279">
            <v>1.5151223647147574</v>
          </cell>
        </row>
        <row r="280">
          <cell r="E280">
            <v>27.970816666666678</v>
          </cell>
          <cell r="F280">
            <v>1.4944733691819123</v>
          </cell>
        </row>
        <row r="281">
          <cell r="E281">
            <v>28.054149999999993</v>
          </cell>
          <cell r="F281">
            <v>1.5069631223730533</v>
          </cell>
        </row>
        <row r="282">
          <cell r="E282">
            <v>28.137483333333336</v>
          </cell>
          <cell r="F282">
            <v>1.5446388913426603</v>
          </cell>
        </row>
        <row r="283">
          <cell r="E283">
            <v>28.220816666666678</v>
          </cell>
          <cell r="F283">
            <v>1.5795772154846583</v>
          </cell>
        </row>
        <row r="284">
          <cell r="E284">
            <v>28.304166666666674</v>
          </cell>
          <cell r="F284">
            <v>1.5798229686817964</v>
          </cell>
        </row>
        <row r="285">
          <cell r="E285">
            <v>28.387466666666654</v>
          </cell>
          <cell r="F285">
            <v>1.5310320292821438</v>
          </cell>
        </row>
        <row r="286">
          <cell r="E286">
            <v>28.471566666666661</v>
          </cell>
          <cell r="F286">
            <v>1.5313512119615027</v>
          </cell>
        </row>
        <row r="287">
          <cell r="E287">
            <v>28.554149999999993</v>
          </cell>
          <cell r="F287">
            <v>1.5576866132249072</v>
          </cell>
        </row>
        <row r="288">
          <cell r="E288">
            <v>28.637483333333336</v>
          </cell>
          <cell r="F288">
            <v>1.6459926802108513</v>
          </cell>
        </row>
        <row r="289">
          <cell r="E289">
            <v>28.720799999999997</v>
          </cell>
          <cell r="F289">
            <v>1.607163008596544</v>
          </cell>
        </row>
        <row r="290">
          <cell r="E290">
            <v>28.80501666666666</v>
          </cell>
          <cell r="F290">
            <v>1.5726550878526173</v>
          </cell>
        </row>
        <row r="291">
          <cell r="E291">
            <v>28.889266666666657</v>
          </cell>
          <cell r="F291">
            <v>1.6594137220701048</v>
          </cell>
        </row>
        <row r="292">
          <cell r="E292">
            <v>28.970799999999997</v>
          </cell>
          <cell r="F292">
            <v>1.6357940566305897</v>
          </cell>
        </row>
        <row r="293">
          <cell r="E293">
            <v>29.056533333333334</v>
          </cell>
          <cell r="F293">
            <v>1.6070478739109133</v>
          </cell>
        </row>
        <row r="294">
          <cell r="E294">
            <v>29.137466666666654</v>
          </cell>
          <cell r="F294">
            <v>1.517067910353699</v>
          </cell>
        </row>
        <row r="295">
          <cell r="E295">
            <v>29.220816666666678</v>
          </cell>
          <cell r="F295">
            <v>1.4793467335763206</v>
          </cell>
        </row>
        <row r="296">
          <cell r="E296">
            <v>29.304149999999993</v>
          </cell>
          <cell r="F296">
            <v>1.5799842732797202</v>
          </cell>
        </row>
        <row r="297">
          <cell r="E297">
            <v>29.389233333333323</v>
          </cell>
          <cell r="F297">
            <v>1.6024089166878797</v>
          </cell>
        </row>
        <row r="298">
          <cell r="E298">
            <v>29.470799999999997</v>
          </cell>
          <cell r="F298">
            <v>1.5487849238266544</v>
          </cell>
        </row>
        <row r="299">
          <cell r="E299">
            <v>29.55413333333334</v>
          </cell>
          <cell r="F299">
            <v>1.5618995942275051</v>
          </cell>
        </row>
        <row r="300">
          <cell r="E300">
            <v>29.638166666666677</v>
          </cell>
          <cell r="F300">
            <v>1.5453346825001175</v>
          </cell>
        </row>
        <row r="301">
          <cell r="E301">
            <v>29.720816666666678</v>
          </cell>
          <cell r="F301">
            <v>1.5482393824761698</v>
          </cell>
        </row>
        <row r="302">
          <cell r="E302">
            <v>29.80413333333334</v>
          </cell>
          <cell r="F302">
            <v>1.5857295544660162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E4">
            <v>5.0255999999999972</v>
          </cell>
          <cell r="F4">
            <v>0.81001382775952047</v>
          </cell>
        </row>
        <row r="5">
          <cell r="E5">
            <v>5.1092166666666685</v>
          </cell>
          <cell r="F5">
            <v>0.80943347336205107</v>
          </cell>
        </row>
        <row r="6">
          <cell r="E6">
            <v>5.1920333333333417</v>
          </cell>
          <cell r="F6">
            <v>0.81535640156548561</v>
          </cell>
        </row>
        <row r="7">
          <cell r="E7">
            <v>5.2753833333333375</v>
          </cell>
          <cell r="F7">
            <v>0.82638194764417339</v>
          </cell>
        </row>
        <row r="8">
          <cell r="E8">
            <v>5.3587666666666678</v>
          </cell>
          <cell r="F8">
            <v>0.84825398742987634</v>
          </cell>
        </row>
        <row r="9">
          <cell r="E9">
            <v>5.4428833333333273</v>
          </cell>
          <cell r="F9">
            <v>0.85263997300961958</v>
          </cell>
        </row>
        <row r="10">
          <cell r="E10">
            <v>5.5264999999999986</v>
          </cell>
          <cell r="F10">
            <v>0.87021017652146293</v>
          </cell>
        </row>
        <row r="11">
          <cell r="E11">
            <v>5.6086999999999989</v>
          </cell>
          <cell r="F11">
            <v>0.88911609299152194</v>
          </cell>
        </row>
        <row r="12">
          <cell r="E12">
            <v>5.6920166666666603</v>
          </cell>
          <cell r="F12">
            <v>0.88024041924239449</v>
          </cell>
        </row>
        <row r="13">
          <cell r="E13">
            <v>5.7753666666666561</v>
          </cell>
          <cell r="F13">
            <v>0.88593524781034994</v>
          </cell>
        </row>
        <row r="14">
          <cell r="E14">
            <v>5.8586666666666645</v>
          </cell>
          <cell r="F14">
            <v>0.89802050848172521</v>
          </cell>
        </row>
        <row r="15">
          <cell r="E15">
            <v>5.9420000000000073</v>
          </cell>
          <cell r="F15">
            <v>0.88277110507215117</v>
          </cell>
        </row>
        <row r="16">
          <cell r="E16">
            <v>6.0253500000000031</v>
          </cell>
          <cell r="F16">
            <v>0.90775664200039186</v>
          </cell>
        </row>
        <row r="17">
          <cell r="E17">
            <v>6.1086666666666645</v>
          </cell>
          <cell r="F17">
            <v>0.90037463861383948</v>
          </cell>
        </row>
        <row r="18">
          <cell r="E18">
            <v>6.1941333333333262</v>
          </cell>
          <cell r="F18">
            <v>0.86995095684172286</v>
          </cell>
        </row>
        <row r="19">
          <cell r="E19">
            <v>6.2764833333333456</v>
          </cell>
          <cell r="F19">
            <v>0.89861278090918373</v>
          </cell>
        </row>
        <row r="20">
          <cell r="E20">
            <v>6.3586999999999989</v>
          </cell>
          <cell r="F20">
            <v>0.89901029880036909</v>
          </cell>
        </row>
        <row r="21">
          <cell r="E21">
            <v>6.4420166666666603</v>
          </cell>
          <cell r="F21">
            <v>0.91857230099983789</v>
          </cell>
        </row>
        <row r="22">
          <cell r="E22">
            <v>6.5253666666666561</v>
          </cell>
          <cell r="F22">
            <v>0.88697483905127239</v>
          </cell>
        </row>
        <row r="23">
          <cell r="E23">
            <v>6.6086833333333459</v>
          </cell>
          <cell r="F23">
            <v>0.91549138391715112</v>
          </cell>
        </row>
        <row r="24">
          <cell r="E24">
            <v>6.6920000000000073</v>
          </cell>
          <cell r="F24">
            <v>0.90818719770798406</v>
          </cell>
        </row>
        <row r="25">
          <cell r="E25">
            <v>6.7753666666666561</v>
          </cell>
          <cell r="F25">
            <v>0.89950804669653528</v>
          </cell>
        </row>
        <row r="26">
          <cell r="E26">
            <v>6.8595166666666785</v>
          </cell>
          <cell r="F26">
            <v>0.9341198162905151</v>
          </cell>
        </row>
        <row r="27">
          <cell r="E27">
            <v>6.9432833333333406</v>
          </cell>
          <cell r="F27">
            <v>0.95699931675210703</v>
          </cell>
        </row>
        <row r="28">
          <cell r="E28">
            <v>7.0253333333333217</v>
          </cell>
          <cell r="F28">
            <v>0.94601742631031593</v>
          </cell>
        </row>
        <row r="29">
          <cell r="E29">
            <v>7.1086833333333459</v>
          </cell>
          <cell r="F29">
            <v>0.94995518086807229</v>
          </cell>
        </row>
        <row r="30">
          <cell r="E30">
            <v>7.1920166666666603</v>
          </cell>
          <cell r="F30">
            <v>0.94268710410965895</v>
          </cell>
        </row>
        <row r="31">
          <cell r="E31">
            <v>7.2753333333333217</v>
          </cell>
          <cell r="F31">
            <v>0.96670401217677704</v>
          </cell>
        </row>
        <row r="32">
          <cell r="E32">
            <v>7.3586666666666645</v>
          </cell>
          <cell r="F32">
            <v>0.98195510230958094</v>
          </cell>
        </row>
        <row r="33">
          <cell r="E33">
            <v>7.4420000000000073</v>
          </cell>
          <cell r="F33">
            <v>0.99688689402578878</v>
          </cell>
        </row>
        <row r="34">
          <cell r="E34">
            <v>7.5267666666666742</v>
          </cell>
          <cell r="F34">
            <v>1.0058704773905456</v>
          </cell>
        </row>
        <row r="35">
          <cell r="E35">
            <v>7.6086999999999989</v>
          </cell>
          <cell r="F35">
            <v>1.0010615368823872</v>
          </cell>
        </row>
        <row r="36">
          <cell r="E36">
            <v>7.692149999999998</v>
          </cell>
          <cell r="F36">
            <v>0.98022999123504495</v>
          </cell>
        </row>
        <row r="37">
          <cell r="E37">
            <v>7.7753333333333217</v>
          </cell>
          <cell r="F37">
            <v>1.0035987352342535</v>
          </cell>
        </row>
        <row r="38">
          <cell r="E38">
            <v>7.8586999999999989</v>
          </cell>
          <cell r="F38">
            <v>1.0012673664908993</v>
          </cell>
        </row>
        <row r="39">
          <cell r="E39">
            <v>7.9420499999999947</v>
          </cell>
          <cell r="F39">
            <v>1.0137285284110711</v>
          </cell>
        </row>
        <row r="40">
          <cell r="E40">
            <v>8.0253333333333217</v>
          </cell>
          <cell r="F40">
            <v>0.98814307330274376</v>
          </cell>
        </row>
        <row r="41">
          <cell r="E41">
            <v>8.1086666666666645</v>
          </cell>
          <cell r="F41">
            <v>1.0188590694506594</v>
          </cell>
        </row>
        <row r="42">
          <cell r="E42">
            <v>8.1920000000000073</v>
          </cell>
          <cell r="F42">
            <v>1.0431433627335964</v>
          </cell>
        </row>
        <row r="43">
          <cell r="E43">
            <v>8.2769000000000119</v>
          </cell>
          <cell r="F43">
            <v>1.0141457809197059</v>
          </cell>
        </row>
        <row r="44">
          <cell r="E44">
            <v>8.360133333333323</v>
          </cell>
          <cell r="F44">
            <v>1.0286797217882737</v>
          </cell>
        </row>
        <row r="45">
          <cell r="E45">
            <v>8.4420166666666603</v>
          </cell>
          <cell r="F45">
            <v>0.98899494279039335</v>
          </cell>
        </row>
        <row r="46">
          <cell r="E46">
            <v>8.5253500000000031</v>
          </cell>
          <cell r="F46">
            <v>0.97461581674672693</v>
          </cell>
        </row>
        <row r="47">
          <cell r="E47">
            <v>8.6086833333333459</v>
          </cell>
          <cell r="F47">
            <v>0.99284839243042455</v>
          </cell>
        </row>
        <row r="48">
          <cell r="E48">
            <v>8.6920166666666603</v>
          </cell>
          <cell r="F48">
            <v>1.0037580766348224</v>
          </cell>
        </row>
        <row r="49">
          <cell r="E49">
            <v>8.7753500000000031</v>
          </cell>
          <cell r="F49">
            <v>1.0397908047939799</v>
          </cell>
        </row>
        <row r="50">
          <cell r="E50">
            <v>8.8586833333333459</v>
          </cell>
          <cell r="F50">
            <v>1.0590388547197809</v>
          </cell>
        </row>
        <row r="51">
          <cell r="E51">
            <v>8.9420333333333417</v>
          </cell>
          <cell r="F51">
            <v>1.0814790745743661</v>
          </cell>
        </row>
        <row r="52">
          <cell r="E52">
            <v>9.0290500000000122</v>
          </cell>
          <cell r="F52">
            <v>1.1006075142515834</v>
          </cell>
        </row>
        <row r="53">
          <cell r="E53">
            <v>9.1090000000000089</v>
          </cell>
          <cell r="F53">
            <v>1.0920612181184095</v>
          </cell>
        </row>
        <row r="54">
          <cell r="E54">
            <v>9.1927333333333365</v>
          </cell>
          <cell r="F54">
            <v>1.0967571153428668</v>
          </cell>
        </row>
        <row r="55">
          <cell r="E55">
            <v>9.2753666666666561</v>
          </cell>
          <cell r="F55">
            <v>1.0778922799251847</v>
          </cell>
        </row>
        <row r="56">
          <cell r="E56">
            <v>9.3590833333333308</v>
          </cell>
          <cell r="F56">
            <v>1.0884171145830537</v>
          </cell>
        </row>
        <row r="57">
          <cell r="E57">
            <v>9.4423833333333391</v>
          </cell>
          <cell r="F57">
            <v>1.1236205136677271</v>
          </cell>
        </row>
        <row r="58">
          <cell r="E58">
            <v>9.5253333333333217</v>
          </cell>
          <cell r="F58">
            <v>1.1326666620146437</v>
          </cell>
        </row>
        <row r="59">
          <cell r="E59">
            <v>9.6087166666666803</v>
          </cell>
          <cell r="F59">
            <v>1.1126466246421995</v>
          </cell>
        </row>
        <row r="60">
          <cell r="E60">
            <v>9.6920166666666603</v>
          </cell>
          <cell r="F60">
            <v>1.1101832374163081</v>
          </cell>
        </row>
        <row r="61">
          <cell r="E61">
            <v>9.7756666666666661</v>
          </cell>
          <cell r="F61">
            <v>1.1077385536994451</v>
          </cell>
        </row>
        <row r="62">
          <cell r="E62">
            <v>9.8601833333333389</v>
          </cell>
          <cell r="F62">
            <v>1.0938168639887509</v>
          </cell>
        </row>
        <row r="63">
          <cell r="E63">
            <v>9.9440500000000043</v>
          </cell>
          <cell r="F63">
            <v>1.0890799770191533</v>
          </cell>
        </row>
        <row r="64">
          <cell r="E64">
            <v>10.025483333333341</v>
          </cell>
          <cell r="F64">
            <v>1.0716634546531163</v>
          </cell>
        </row>
        <row r="65">
          <cell r="E65">
            <v>10.108800000000002</v>
          </cell>
          <cell r="F65">
            <v>1.0993166819819973</v>
          </cell>
        </row>
        <row r="66">
          <cell r="E66">
            <v>10.192299999999989</v>
          </cell>
          <cell r="F66">
            <v>1.1175749846702141</v>
          </cell>
        </row>
        <row r="67">
          <cell r="E67">
            <v>10.275333333333322</v>
          </cell>
          <cell r="F67">
            <v>1.118671355398021</v>
          </cell>
        </row>
        <row r="68">
          <cell r="E68">
            <v>10.358683333333346</v>
          </cell>
          <cell r="F68">
            <v>1.1185526807803268</v>
          </cell>
        </row>
        <row r="69">
          <cell r="E69">
            <v>10.44201666666666</v>
          </cell>
          <cell r="F69">
            <v>1.1584715083507493</v>
          </cell>
        </row>
        <row r="70">
          <cell r="E70">
            <v>10.526766666666674</v>
          </cell>
          <cell r="F70">
            <v>1.1480251097913841</v>
          </cell>
        </row>
        <row r="71">
          <cell r="E71">
            <v>10.609949999999998</v>
          </cell>
          <cell r="F71">
            <v>1.1545130787243147</v>
          </cell>
        </row>
        <row r="72">
          <cell r="E72">
            <v>10.692083333333329</v>
          </cell>
          <cell r="F72">
            <v>1.1713760640032032</v>
          </cell>
        </row>
        <row r="73">
          <cell r="E73">
            <v>10.775366666666656</v>
          </cell>
          <cell r="F73">
            <v>1.1767479612620593</v>
          </cell>
        </row>
        <row r="74">
          <cell r="E74">
            <v>10.85871666666668</v>
          </cell>
          <cell r="F74">
            <v>1.156200821994195</v>
          </cell>
        </row>
        <row r="75">
          <cell r="E75">
            <v>10.942049999999995</v>
          </cell>
          <cell r="F75">
            <v>1.1400823167768948</v>
          </cell>
        </row>
        <row r="76">
          <cell r="E76">
            <v>11.025499999999994</v>
          </cell>
          <cell r="F76">
            <v>1.1612607068669698</v>
          </cell>
        </row>
        <row r="77">
          <cell r="E77">
            <v>11.108666666666664</v>
          </cell>
          <cell r="F77">
            <v>1.1477714487165649</v>
          </cell>
        </row>
        <row r="78">
          <cell r="E78">
            <v>11.192766666666671</v>
          </cell>
          <cell r="F78">
            <v>1.1496327042008907</v>
          </cell>
        </row>
        <row r="79">
          <cell r="E79">
            <v>11.276933333333346</v>
          </cell>
          <cell r="F79">
            <v>1.1785740720548057</v>
          </cell>
        </row>
        <row r="80">
          <cell r="E80">
            <v>11.358683333333346</v>
          </cell>
          <cell r="F80">
            <v>1.1515233169305603</v>
          </cell>
        </row>
        <row r="81">
          <cell r="E81">
            <v>11.442000000000007</v>
          </cell>
          <cell r="F81">
            <v>1.1548061882309915</v>
          </cell>
        </row>
        <row r="82">
          <cell r="E82">
            <v>11.525350000000003</v>
          </cell>
          <cell r="F82">
            <v>1.1711205174009642</v>
          </cell>
        </row>
        <row r="83">
          <cell r="E83">
            <v>11.608683333333346</v>
          </cell>
          <cell r="F83">
            <v>1.1721103581495815</v>
          </cell>
        </row>
        <row r="84">
          <cell r="E84">
            <v>11.69201666666666</v>
          </cell>
          <cell r="F84">
            <v>1.16843363200497</v>
          </cell>
        </row>
        <row r="85">
          <cell r="E85">
            <v>11.775350000000003</v>
          </cell>
          <cell r="F85">
            <v>1.1825723086851569</v>
          </cell>
        </row>
        <row r="86">
          <cell r="E86">
            <v>11.858699999999999</v>
          </cell>
          <cell r="F86">
            <v>1.2077337036706279</v>
          </cell>
        </row>
        <row r="87">
          <cell r="E87">
            <v>11.942933333333343</v>
          </cell>
          <cell r="F87">
            <v>1.1963302241555056</v>
          </cell>
        </row>
        <row r="88">
          <cell r="E88">
            <v>12.025333333333322</v>
          </cell>
          <cell r="F88">
            <v>1.2027459217729264</v>
          </cell>
        </row>
        <row r="89">
          <cell r="E89">
            <v>12.108683333333346</v>
          </cell>
          <cell r="F89">
            <v>1.1948283603445369</v>
          </cell>
        </row>
        <row r="90">
          <cell r="E90">
            <v>12.19201666666666</v>
          </cell>
          <cell r="F90">
            <v>1.1955508426937298</v>
          </cell>
        </row>
        <row r="91">
          <cell r="E91">
            <v>12.275333333333322</v>
          </cell>
          <cell r="F91">
            <v>1.2302637743829732</v>
          </cell>
        </row>
        <row r="92">
          <cell r="E92">
            <v>12.35871666666668</v>
          </cell>
          <cell r="F92">
            <v>1.2015926832047348</v>
          </cell>
        </row>
        <row r="93">
          <cell r="E93">
            <v>12.442033333333342</v>
          </cell>
          <cell r="F93">
            <v>1.1947374612242248</v>
          </cell>
        </row>
        <row r="94">
          <cell r="E94">
            <v>12.525350000000003</v>
          </cell>
          <cell r="F94">
            <v>1.1932323939371885</v>
          </cell>
        </row>
        <row r="95">
          <cell r="E95">
            <v>12.609566666666666</v>
          </cell>
          <cell r="F95">
            <v>1.2189373224695468</v>
          </cell>
        </row>
        <row r="96">
          <cell r="E96">
            <v>12.693516666666653</v>
          </cell>
          <cell r="F96">
            <v>1.2144985745987478</v>
          </cell>
        </row>
        <row r="97">
          <cell r="E97">
            <v>12.775350000000003</v>
          </cell>
          <cell r="F97">
            <v>1.2260354265404541</v>
          </cell>
        </row>
        <row r="98">
          <cell r="E98">
            <v>12.85884999999999</v>
          </cell>
          <cell r="F98">
            <v>1.2245196577204753</v>
          </cell>
        </row>
        <row r="99">
          <cell r="E99">
            <v>12.94201666666666</v>
          </cell>
          <cell r="F99">
            <v>1.2080666706861936</v>
          </cell>
        </row>
        <row r="100">
          <cell r="E100">
            <v>13.025350000000003</v>
          </cell>
          <cell r="F100">
            <v>1.238771566636188</v>
          </cell>
        </row>
        <row r="101">
          <cell r="E101">
            <v>13.108683333333346</v>
          </cell>
          <cell r="F101">
            <v>1.2266698586015623</v>
          </cell>
        </row>
        <row r="102">
          <cell r="E102">
            <v>13.19201666666666</v>
          </cell>
          <cell r="F102">
            <v>1.2509392153953665</v>
          </cell>
        </row>
        <row r="103">
          <cell r="E103">
            <v>13.275350000000003</v>
          </cell>
          <cell r="F103">
            <v>1.2622355649805084</v>
          </cell>
        </row>
        <row r="104">
          <cell r="E104">
            <v>13.359700000000004</v>
          </cell>
          <cell r="F104">
            <v>1.2416386789225311</v>
          </cell>
        </row>
        <row r="105">
          <cell r="E105">
            <v>13.444250000000011</v>
          </cell>
          <cell r="F105">
            <v>1.2201054513828591</v>
          </cell>
        </row>
        <row r="106">
          <cell r="E106">
            <v>13.525399999999991</v>
          </cell>
          <cell r="F106">
            <v>1.2473176360533107</v>
          </cell>
        </row>
        <row r="107">
          <cell r="E107">
            <v>13.608683333333346</v>
          </cell>
          <cell r="F107">
            <v>1.2415303684385941</v>
          </cell>
        </row>
        <row r="108">
          <cell r="E108">
            <v>13.69201666666666</v>
          </cell>
          <cell r="F108">
            <v>1.2390488174773224</v>
          </cell>
        </row>
        <row r="109">
          <cell r="E109">
            <v>13.775683333333347</v>
          </cell>
          <cell r="F109">
            <v>1.2681806853266946</v>
          </cell>
        </row>
        <row r="110">
          <cell r="E110">
            <v>13.859516666666678</v>
          </cell>
          <cell r="F110">
            <v>1.2920032604793796</v>
          </cell>
        </row>
        <row r="111">
          <cell r="E111">
            <v>13.942516666666677</v>
          </cell>
          <cell r="F111">
            <v>1.2851860163920492</v>
          </cell>
        </row>
        <row r="112">
          <cell r="E112">
            <v>14.025700000000001</v>
          </cell>
          <cell r="F112">
            <v>1.3140814220751735</v>
          </cell>
        </row>
        <row r="113">
          <cell r="E113">
            <v>14.109516666666678</v>
          </cell>
          <cell r="F113">
            <v>1.2990537649137679</v>
          </cell>
        </row>
        <row r="114">
          <cell r="E114">
            <v>14.192983333333331</v>
          </cell>
          <cell r="F114">
            <v>1.3067911083467645</v>
          </cell>
        </row>
        <row r="115">
          <cell r="E115">
            <v>14.276016666666663</v>
          </cell>
          <cell r="F115">
            <v>1.3104998044842293</v>
          </cell>
        </row>
        <row r="116">
          <cell r="E116">
            <v>14.358683333333346</v>
          </cell>
          <cell r="F116">
            <v>1.3037389735961427</v>
          </cell>
        </row>
        <row r="117">
          <cell r="E117">
            <v>14.44201666666666</v>
          </cell>
          <cell r="F117">
            <v>1.2877126623014004</v>
          </cell>
        </row>
        <row r="118">
          <cell r="E118">
            <v>14.528383333333323</v>
          </cell>
          <cell r="F118">
            <v>1.3079062340364989</v>
          </cell>
        </row>
        <row r="119">
          <cell r="E119">
            <v>14.611133333333328</v>
          </cell>
          <cell r="F119">
            <v>1.2930407068083105</v>
          </cell>
        </row>
        <row r="120">
          <cell r="E120">
            <v>14.693433333333331</v>
          </cell>
          <cell r="F120">
            <v>1.2955891858960848</v>
          </cell>
        </row>
        <row r="121">
          <cell r="E121">
            <v>14.775366666666656</v>
          </cell>
          <cell r="F121">
            <v>1.2972509816797915</v>
          </cell>
        </row>
        <row r="122">
          <cell r="E122">
            <v>14.859066666666678</v>
          </cell>
          <cell r="F122">
            <v>1.3275942199624771</v>
          </cell>
        </row>
        <row r="123">
          <cell r="E123">
            <v>14.942666666666668</v>
          </cell>
          <cell r="F123">
            <v>1.2757188582339953</v>
          </cell>
        </row>
        <row r="124">
          <cell r="E124">
            <v>15.025350000000003</v>
          </cell>
          <cell r="F124">
            <v>1.2713770746717528</v>
          </cell>
        </row>
        <row r="125">
          <cell r="E125">
            <v>15.108683333333346</v>
          </cell>
          <cell r="F125">
            <v>1.2657446702467154</v>
          </cell>
        </row>
        <row r="126">
          <cell r="E126">
            <v>15.192200000000014</v>
          </cell>
          <cell r="F126">
            <v>1.2703851839648581</v>
          </cell>
        </row>
        <row r="127">
          <cell r="E127">
            <v>15.275800000000004</v>
          </cell>
          <cell r="F127">
            <v>1.2476622213984825</v>
          </cell>
        </row>
        <row r="128">
          <cell r="E128">
            <v>15.359399999999994</v>
          </cell>
          <cell r="F128">
            <v>1.2522902875521116</v>
          </cell>
        </row>
        <row r="129">
          <cell r="E129">
            <v>15.442266666666654</v>
          </cell>
          <cell r="F129">
            <v>1.2620830147865494</v>
          </cell>
        </row>
        <row r="130">
          <cell r="E130">
            <v>15.525333333333322</v>
          </cell>
          <cell r="F130">
            <v>1.278965161771308</v>
          </cell>
        </row>
        <row r="131">
          <cell r="E131">
            <v>15.608699999999999</v>
          </cell>
          <cell r="F131">
            <v>1.2864912451528068</v>
          </cell>
        </row>
        <row r="132">
          <cell r="E132">
            <v>15.693183333333337</v>
          </cell>
          <cell r="F132">
            <v>1.3011727539469327</v>
          </cell>
        </row>
        <row r="133">
          <cell r="E133">
            <v>15.776916666666665</v>
          </cell>
          <cell r="F133">
            <v>1.3189144789961542</v>
          </cell>
        </row>
        <row r="134">
          <cell r="E134">
            <v>15.858683333333346</v>
          </cell>
          <cell r="F134">
            <v>1.3294252436050333</v>
          </cell>
        </row>
        <row r="135">
          <cell r="E135">
            <v>15.942066666666676</v>
          </cell>
          <cell r="F135">
            <v>1.3118919497083787</v>
          </cell>
        </row>
        <row r="136">
          <cell r="E136">
            <v>16.025350000000003</v>
          </cell>
          <cell r="F136">
            <v>1.337389868803998</v>
          </cell>
        </row>
        <row r="137">
          <cell r="E137">
            <v>16.108666666666664</v>
          </cell>
          <cell r="F137">
            <v>1.3328408929223388</v>
          </cell>
        </row>
        <row r="138">
          <cell r="E138">
            <v>16.19201666666666</v>
          </cell>
          <cell r="F138">
            <v>1.3323274580241624</v>
          </cell>
        </row>
        <row r="139">
          <cell r="E139">
            <v>16.275350000000003</v>
          </cell>
          <cell r="F139">
            <v>1.3338289184775338</v>
          </cell>
        </row>
        <row r="140">
          <cell r="E140">
            <v>16.360166666666657</v>
          </cell>
          <cell r="F140">
            <v>1.3322505315287589</v>
          </cell>
        </row>
        <row r="141">
          <cell r="E141">
            <v>16.443383333333344</v>
          </cell>
          <cell r="F141">
            <v>1.3406207099396468</v>
          </cell>
        </row>
        <row r="142">
          <cell r="E142">
            <v>16.525383333333338</v>
          </cell>
          <cell r="F142">
            <v>1.3459752185956555</v>
          </cell>
        </row>
        <row r="143">
          <cell r="E143">
            <v>16.608749999999986</v>
          </cell>
          <cell r="F143">
            <v>1.3454636448919142</v>
          </cell>
        </row>
        <row r="144">
          <cell r="E144">
            <v>16.692033333333342</v>
          </cell>
          <cell r="F144">
            <v>1.3566752074444588</v>
          </cell>
        </row>
        <row r="145">
          <cell r="E145">
            <v>16.775350000000003</v>
          </cell>
          <cell r="F145">
            <v>1.357249195534896</v>
          </cell>
        </row>
        <row r="146">
          <cell r="E146">
            <v>16.858666666666664</v>
          </cell>
          <cell r="F146">
            <v>1.3321051607435441</v>
          </cell>
        </row>
        <row r="147">
          <cell r="E147">
            <v>16.94201666666666</v>
          </cell>
          <cell r="F147">
            <v>1.3649144965252746</v>
          </cell>
        </row>
        <row r="148">
          <cell r="E148">
            <v>17.025350000000003</v>
          </cell>
          <cell r="F148">
            <v>1.3643746278967162</v>
          </cell>
        </row>
        <row r="149">
          <cell r="E149">
            <v>17.108666666666664</v>
          </cell>
          <cell r="F149">
            <v>1.3511464348387261</v>
          </cell>
        </row>
        <row r="150">
          <cell r="E150">
            <v>17.192666666666668</v>
          </cell>
          <cell r="F150">
            <v>1.33208306600287</v>
          </cell>
        </row>
        <row r="151">
          <cell r="E151">
            <v>17.275366666666656</v>
          </cell>
          <cell r="F151">
            <v>1.3509599160665848</v>
          </cell>
        </row>
        <row r="152">
          <cell r="E152">
            <v>17.358666666666664</v>
          </cell>
          <cell r="F152">
            <v>1.3445655254452944</v>
          </cell>
        </row>
        <row r="153">
          <cell r="E153">
            <v>17.442000000000007</v>
          </cell>
          <cell r="F153">
            <v>1.3470738882690201</v>
          </cell>
        </row>
        <row r="154">
          <cell r="E154">
            <v>17.525350000000003</v>
          </cell>
          <cell r="F154">
            <v>1.3658357533134735</v>
          </cell>
        </row>
        <row r="155">
          <cell r="E155">
            <v>17.608683333333346</v>
          </cell>
          <cell r="F155">
            <v>1.3652806559825901</v>
          </cell>
        </row>
        <row r="156">
          <cell r="E156">
            <v>17.692100000000011</v>
          </cell>
          <cell r="F156">
            <v>1.3541235423105553</v>
          </cell>
        </row>
        <row r="157">
          <cell r="E157">
            <v>17.776116666666667</v>
          </cell>
          <cell r="F157">
            <v>1.343908851961247</v>
          </cell>
        </row>
        <row r="158">
          <cell r="E158">
            <v>17.861416666666656</v>
          </cell>
          <cell r="F158">
            <v>1.333788642016851</v>
          </cell>
        </row>
        <row r="159">
          <cell r="E159">
            <v>17.94201666666666</v>
          </cell>
          <cell r="F159">
            <v>1.3380265212546412</v>
          </cell>
        </row>
        <row r="160">
          <cell r="E160">
            <v>18.025333333333322</v>
          </cell>
          <cell r="F160">
            <v>1.317414706002346</v>
          </cell>
        </row>
        <row r="161">
          <cell r="E161">
            <v>18.108683333333346</v>
          </cell>
          <cell r="F161">
            <v>1.3276048794244975</v>
          </cell>
        </row>
        <row r="162">
          <cell r="E162">
            <v>18.19201666666666</v>
          </cell>
          <cell r="F162">
            <v>1.3232923642452972</v>
          </cell>
        </row>
        <row r="163">
          <cell r="E163">
            <v>18.275399999999991</v>
          </cell>
          <cell r="F163">
            <v>1.3170821326278981</v>
          </cell>
        </row>
        <row r="164">
          <cell r="E164">
            <v>18.358666666666664</v>
          </cell>
          <cell r="F164">
            <v>1.3146725097933016</v>
          </cell>
        </row>
        <row r="165">
          <cell r="E165">
            <v>18.442033333333342</v>
          </cell>
          <cell r="F165">
            <v>1.3123168962231593</v>
          </cell>
        </row>
        <row r="166">
          <cell r="E166">
            <v>18.527016666666668</v>
          </cell>
          <cell r="F166">
            <v>1.3042938816154896</v>
          </cell>
        </row>
        <row r="167">
          <cell r="E167">
            <v>18.608666666666664</v>
          </cell>
          <cell r="F167">
            <v>1.3095606592637681</v>
          </cell>
        </row>
        <row r="168">
          <cell r="E168">
            <v>18.692033333333342</v>
          </cell>
          <cell r="F168">
            <v>1.293949188416011</v>
          </cell>
        </row>
        <row r="169">
          <cell r="E169">
            <v>18.775666666666666</v>
          </cell>
          <cell r="F169">
            <v>1.2962911648743427</v>
          </cell>
        </row>
        <row r="170">
          <cell r="E170">
            <v>18.858683333333346</v>
          </cell>
          <cell r="F170">
            <v>1.3137431328444757</v>
          </cell>
        </row>
        <row r="171">
          <cell r="E171">
            <v>18.94201666666666</v>
          </cell>
          <cell r="F171">
            <v>1.2992344561581459</v>
          </cell>
        </row>
        <row r="172">
          <cell r="E172">
            <v>19.025350000000003</v>
          </cell>
          <cell r="F172">
            <v>1.2998423816960742</v>
          </cell>
        </row>
        <row r="173">
          <cell r="E173">
            <v>19.108683333333346</v>
          </cell>
          <cell r="F173">
            <v>1.2900244198826822</v>
          </cell>
        </row>
        <row r="174">
          <cell r="E174">
            <v>19.193600000000004</v>
          </cell>
          <cell r="F174">
            <v>1.2793697597099269</v>
          </cell>
        </row>
        <row r="175">
          <cell r="E175">
            <v>19.275350000000003</v>
          </cell>
          <cell r="F175">
            <v>1.2892218709977026</v>
          </cell>
        </row>
        <row r="176">
          <cell r="E176">
            <v>19.358683333333346</v>
          </cell>
          <cell r="F176">
            <v>1.284064427846241</v>
          </cell>
        </row>
        <row r="177">
          <cell r="E177">
            <v>19.442049999999995</v>
          </cell>
          <cell r="F177">
            <v>1.2967413583707614</v>
          </cell>
        </row>
        <row r="178">
          <cell r="E178">
            <v>19.525383333333338</v>
          </cell>
          <cell r="F178">
            <v>1.3000568687689327</v>
          </cell>
        </row>
        <row r="179">
          <cell r="E179">
            <v>19.608683333333346</v>
          </cell>
          <cell r="F179">
            <v>1.3217924939925407</v>
          </cell>
        </row>
        <row r="180">
          <cell r="E180">
            <v>19.69201666666666</v>
          </cell>
          <cell r="F180">
            <v>1.3267388304567238</v>
          </cell>
        </row>
        <row r="181">
          <cell r="E181">
            <v>19.775583333333344</v>
          </cell>
          <cell r="F181">
            <v>1.3235630625477219</v>
          </cell>
        </row>
        <row r="182">
          <cell r="E182">
            <v>19.858683333333346</v>
          </cell>
          <cell r="F182">
            <v>1.3138033747293127</v>
          </cell>
        </row>
        <row r="183">
          <cell r="E183">
            <v>19.943566666666669</v>
          </cell>
          <cell r="F183">
            <v>1.3107550971239856</v>
          </cell>
        </row>
        <row r="184">
          <cell r="E184">
            <v>20.026383333333342</v>
          </cell>
          <cell r="F184">
            <v>1.2974178324967898</v>
          </cell>
        </row>
        <row r="185">
          <cell r="E185">
            <v>20.10871666666668</v>
          </cell>
          <cell r="F185">
            <v>1.2943334038694982</v>
          </cell>
        </row>
        <row r="186">
          <cell r="E186">
            <v>20.192066666666676</v>
          </cell>
          <cell r="F186">
            <v>1.292930410222215</v>
          </cell>
        </row>
        <row r="187">
          <cell r="E187">
            <v>20.275350000000003</v>
          </cell>
          <cell r="F187">
            <v>1.2906972055802572</v>
          </cell>
        </row>
        <row r="188">
          <cell r="E188">
            <v>20.358800000000002</v>
          </cell>
          <cell r="F188">
            <v>1.2803178493388263</v>
          </cell>
        </row>
        <row r="189">
          <cell r="E189">
            <v>20.442033333333342</v>
          </cell>
          <cell r="F189">
            <v>1.2781144771013571</v>
          </cell>
        </row>
        <row r="190">
          <cell r="E190">
            <v>20.525399999999991</v>
          </cell>
          <cell r="F190">
            <v>1.2767055628596411</v>
          </cell>
        </row>
        <row r="191">
          <cell r="E191">
            <v>20.608683333333346</v>
          </cell>
          <cell r="F191">
            <v>1.2755548736890108</v>
          </cell>
        </row>
        <row r="192">
          <cell r="E192">
            <v>20.692433333333327</v>
          </cell>
          <cell r="F192">
            <v>1.275189498689876</v>
          </cell>
        </row>
        <row r="193">
          <cell r="E193">
            <v>20.776916666666665</v>
          </cell>
          <cell r="F193">
            <v>1.2730029914477314</v>
          </cell>
        </row>
        <row r="194">
          <cell r="E194">
            <v>20.858766666666668</v>
          </cell>
          <cell r="F194">
            <v>1.2924244018162485</v>
          </cell>
        </row>
        <row r="195">
          <cell r="E195">
            <v>20.943116666666668</v>
          </cell>
          <cell r="F195">
            <v>1.2992704300685862</v>
          </cell>
        </row>
        <row r="196">
          <cell r="E196">
            <v>21.025399999999991</v>
          </cell>
          <cell r="F196">
            <v>1.2817908023550346</v>
          </cell>
        </row>
        <row r="197">
          <cell r="E197">
            <v>21.108683333333346</v>
          </cell>
          <cell r="F197">
            <v>1.2894514077843389</v>
          </cell>
        </row>
        <row r="198">
          <cell r="E198">
            <v>21.192599999999999</v>
          </cell>
          <cell r="F198">
            <v>1.2828072464071925</v>
          </cell>
        </row>
        <row r="199">
          <cell r="E199">
            <v>21.275350000000003</v>
          </cell>
          <cell r="F199">
            <v>1.2877040397280628</v>
          </cell>
        </row>
        <row r="200">
          <cell r="E200">
            <v>21.36078333333333</v>
          </cell>
          <cell r="F200">
            <v>1.2900966620102694</v>
          </cell>
        </row>
        <row r="201">
          <cell r="E201">
            <v>21.443333333333328</v>
          </cell>
          <cell r="F201">
            <v>1.3110420446765825</v>
          </cell>
        </row>
        <row r="202">
          <cell r="E202">
            <v>21.525366666666656</v>
          </cell>
          <cell r="F202">
            <v>1.2875422062204396</v>
          </cell>
        </row>
        <row r="203">
          <cell r="E203">
            <v>21.608683333333346</v>
          </cell>
          <cell r="F203">
            <v>1.3074496235455648</v>
          </cell>
        </row>
        <row r="204">
          <cell r="E204">
            <v>21.692566666666664</v>
          </cell>
          <cell r="F204">
            <v>1.2832246625983112</v>
          </cell>
        </row>
        <row r="205">
          <cell r="E205">
            <v>21.775366666666656</v>
          </cell>
          <cell r="F205">
            <v>1.3058151697127143</v>
          </cell>
        </row>
        <row r="206">
          <cell r="E206">
            <v>21.85871666666668</v>
          </cell>
          <cell r="F206">
            <v>1.3133263197361724</v>
          </cell>
        </row>
        <row r="207">
          <cell r="E207">
            <v>21.94201666666666</v>
          </cell>
          <cell r="F207">
            <v>1.3110942101129726</v>
          </cell>
        </row>
        <row r="208">
          <cell r="E208">
            <v>22.025366666666656</v>
          </cell>
          <cell r="F208">
            <v>1.3221192719990595</v>
          </cell>
        </row>
        <row r="209">
          <cell r="E209">
            <v>22.109366666666659</v>
          </cell>
          <cell r="F209">
            <v>1.3103074859967236</v>
          </cell>
        </row>
        <row r="210">
          <cell r="E210">
            <v>22.192283333333336</v>
          </cell>
          <cell r="F210">
            <v>1.3256139805916576</v>
          </cell>
        </row>
        <row r="211">
          <cell r="E211">
            <v>22.275533333333328</v>
          </cell>
          <cell r="F211">
            <v>1.3208560397438205</v>
          </cell>
        </row>
        <row r="212">
          <cell r="E212">
            <v>22.359216666666669</v>
          </cell>
          <cell r="F212">
            <v>1.3351326588651311</v>
          </cell>
        </row>
        <row r="213">
          <cell r="E213">
            <v>22.442083333333329</v>
          </cell>
          <cell r="F213">
            <v>1.3268649466520852</v>
          </cell>
        </row>
        <row r="214">
          <cell r="E214">
            <v>22.527166666666659</v>
          </cell>
          <cell r="F214">
            <v>1.3125665702077922</v>
          </cell>
        </row>
        <row r="215">
          <cell r="E215">
            <v>22.608783333333321</v>
          </cell>
          <cell r="F215">
            <v>1.3094521876278786</v>
          </cell>
        </row>
        <row r="216">
          <cell r="E216">
            <v>22.69201666666666</v>
          </cell>
          <cell r="F216">
            <v>1.2907729399420111</v>
          </cell>
        </row>
        <row r="217">
          <cell r="E217">
            <v>22.775666666666666</v>
          </cell>
          <cell r="F217">
            <v>1.300833156839079</v>
          </cell>
        </row>
        <row r="218">
          <cell r="E218">
            <v>22.859366666666659</v>
          </cell>
          <cell r="F218">
            <v>1.3072870178175444</v>
          </cell>
        </row>
        <row r="219">
          <cell r="E219">
            <v>22.942433333333327</v>
          </cell>
          <cell r="F219">
            <v>1.3043323952196813</v>
          </cell>
        </row>
        <row r="220">
          <cell r="E220">
            <v>23.026016666666663</v>
          </cell>
          <cell r="F220">
            <v>1.3014400611800105</v>
          </cell>
        </row>
        <row r="221">
          <cell r="E221">
            <v>23.109316666666672</v>
          </cell>
          <cell r="F221">
            <v>1.2734873267000044</v>
          </cell>
        </row>
        <row r="222">
          <cell r="E222">
            <v>23.193383333333344</v>
          </cell>
          <cell r="F222">
            <v>1.2721861791231204</v>
          </cell>
        </row>
        <row r="223">
          <cell r="E223">
            <v>23.276150000000001</v>
          </cell>
          <cell r="F223">
            <v>1.2899150471603325</v>
          </cell>
        </row>
        <row r="224">
          <cell r="E224">
            <v>23.360133333333323</v>
          </cell>
          <cell r="F224">
            <v>1.2937255444596156</v>
          </cell>
        </row>
        <row r="225">
          <cell r="E225">
            <v>23.44201666666666</v>
          </cell>
          <cell r="F225">
            <v>1.2770961909758607</v>
          </cell>
        </row>
        <row r="226">
          <cell r="E226">
            <v>23.525333333333322</v>
          </cell>
          <cell r="F226">
            <v>1.281937443150426</v>
          </cell>
        </row>
        <row r="227">
          <cell r="E227">
            <v>23.608749999999986</v>
          </cell>
          <cell r="F227">
            <v>1.2985862050897559</v>
          </cell>
        </row>
        <row r="228">
          <cell r="E228">
            <v>23.692450000000008</v>
          </cell>
          <cell r="F228">
            <v>1.316880024115193</v>
          </cell>
        </row>
        <row r="229">
          <cell r="E229">
            <v>23.775350000000003</v>
          </cell>
          <cell r="F229">
            <v>1.3037347049699535</v>
          </cell>
        </row>
        <row r="230">
          <cell r="E230">
            <v>23.858833333333337</v>
          </cell>
          <cell r="F230">
            <v>1.2999316055689727</v>
          </cell>
        </row>
        <row r="231">
          <cell r="E231">
            <v>23.942000000000007</v>
          </cell>
          <cell r="F231">
            <v>1.2868429501008953</v>
          </cell>
        </row>
        <row r="232">
          <cell r="E232">
            <v>24.025366666666656</v>
          </cell>
          <cell r="F232">
            <v>1.2713191612312054</v>
          </cell>
        </row>
        <row r="233">
          <cell r="E233">
            <v>24.109216666666669</v>
          </cell>
          <cell r="F233">
            <v>1.2658710603293357</v>
          </cell>
        </row>
        <row r="234">
          <cell r="E234">
            <v>24.192066666666676</v>
          </cell>
          <cell r="F234">
            <v>1.2950169254052053</v>
          </cell>
        </row>
        <row r="235">
          <cell r="E235">
            <v>24.276199999999989</v>
          </cell>
          <cell r="F235">
            <v>1.2997304573622497</v>
          </cell>
        </row>
        <row r="236">
          <cell r="E236">
            <v>24.360533333333336</v>
          </cell>
          <cell r="F236">
            <v>1.2891969491371527</v>
          </cell>
        </row>
        <row r="237">
          <cell r="E237">
            <v>24.44201666666666</v>
          </cell>
          <cell r="F237">
            <v>1.307269150500977</v>
          </cell>
        </row>
        <row r="238">
          <cell r="E238">
            <v>24.525350000000003</v>
          </cell>
          <cell r="F238">
            <v>1.2951898050441528</v>
          </cell>
        </row>
        <row r="239">
          <cell r="E239">
            <v>24.608699999999999</v>
          </cell>
          <cell r="F239">
            <v>1.2772663698896258</v>
          </cell>
        </row>
        <row r="240">
          <cell r="E240">
            <v>24.69201666666666</v>
          </cell>
          <cell r="F240">
            <v>1.2836515748234005</v>
          </cell>
        </row>
        <row r="241">
          <cell r="E241">
            <v>24.775383333333338</v>
          </cell>
          <cell r="F241">
            <v>1.2749053242435127</v>
          </cell>
        </row>
        <row r="242">
          <cell r="E242">
            <v>24.858666666666664</v>
          </cell>
          <cell r="F242">
            <v>1.2911621727697324</v>
          </cell>
        </row>
        <row r="243">
          <cell r="E243">
            <v>24.942000000000007</v>
          </cell>
          <cell r="F243">
            <v>1.3241093678590226</v>
          </cell>
        </row>
        <row r="244">
          <cell r="E244">
            <v>25.02643333333333</v>
          </cell>
          <cell r="F244">
            <v>1.3285503430122974</v>
          </cell>
        </row>
        <row r="245">
          <cell r="E245">
            <v>25.108666666666664</v>
          </cell>
          <cell r="F245">
            <v>1.3257085454313811</v>
          </cell>
        </row>
        <row r="246">
          <cell r="E246">
            <v>25.193183333333337</v>
          </cell>
          <cell r="F246">
            <v>1.3336018228325448</v>
          </cell>
        </row>
        <row r="247">
          <cell r="E247">
            <v>25.275383333333338</v>
          </cell>
          <cell r="F247">
            <v>1.3008558249865203</v>
          </cell>
        </row>
        <row r="248">
          <cell r="E248">
            <v>25.359499999999997</v>
          </cell>
          <cell r="F248">
            <v>1.3078604539978882</v>
          </cell>
        </row>
        <row r="249">
          <cell r="E249">
            <v>25.442550000000011</v>
          </cell>
          <cell r="F249">
            <v>1.2993792495273939</v>
          </cell>
        </row>
        <row r="250">
          <cell r="E250">
            <v>25.544316666666674</v>
          </cell>
          <cell r="F250">
            <v>1.3023198205007718</v>
          </cell>
        </row>
        <row r="251">
          <cell r="E251">
            <v>25.609166666666653</v>
          </cell>
          <cell r="F251">
            <v>1.315009816749181</v>
          </cell>
        </row>
        <row r="252">
          <cell r="E252">
            <v>25.692733333333337</v>
          </cell>
          <cell r="F252">
            <v>1.3120603107341122</v>
          </cell>
        </row>
        <row r="253">
          <cell r="E253">
            <v>25.865299999999991</v>
          </cell>
          <cell r="F253">
            <v>1.3019536714737716</v>
          </cell>
        </row>
        <row r="254">
          <cell r="E254">
            <v>25.953300000000013</v>
          </cell>
          <cell r="F254">
            <v>1.2933589219286299</v>
          </cell>
        </row>
        <row r="255">
          <cell r="E255">
            <v>26.026066666666679</v>
          </cell>
          <cell r="F255">
            <v>1.3012146499068655</v>
          </cell>
        </row>
        <row r="256">
          <cell r="E256">
            <v>26.109000000000009</v>
          </cell>
          <cell r="F256">
            <v>1.2828157278035865</v>
          </cell>
        </row>
        <row r="257">
          <cell r="E257">
            <v>26.192000000000007</v>
          </cell>
          <cell r="F257">
            <v>1.2995739093554952</v>
          </cell>
        </row>
        <row r="258">
          <cell r="E258">
            <v>26.275366666666656</v>
          </cell>
          <cell r="F258">
            <v>1.3114022723752163</v>
          </cell>
        </row>
        <row r="259">
          <cell r="E259">
            <v>26.360000000000014</v>
          </cell>
          <cell r="F259">
            <v>1.3142639601832449</v>
          </cell>
        </row>
        <row r="260">
          <cell r="E260">
            <v>26.442633333333333</v>
          </cell>
          <cell r="F260">
            <v>1.3000817773122482</v>
          </cell>
        </row>
        <row r="261">
          <cell r="E261">
            <v>26.525333333333322</v>
          </cell>
          <cell r="F261">
            <v>1.3086345806323916</v>
          </cell>
        </row>
        <row r="262">
          <cell r="E262">
            <v>26.608699999999999</v>
          </cell>
          <cell r="F262">
            <v>1.2896556599024769</v>
          </cell>
        </row>
        <row r="263">
          <cell r="E263">
            <v>26.692000000000007</v>
          </cell>
          <cell r="F263">
            <v>1.2900459566163596</v>
          </cell>
        </row>
        <row r="264">
          <cell r="E264">
            <v>26.775383333333338</v>
          </cell>
          <cell r="F264">
            <v>1.3033886482479495</v>
          </cell>
        </row>
        <row r="265">
          <cell r="E265">
            <v>26.858683333333346</v>
          </cell>
          <cell r="F265">
            <v>1.3030216658715426</v>
          </cell>
        </row>
        <row r="266">
          <cell r="E266">
            <v>26.942033333333342</v>
          </cell>
          <cell r="F266">
            <v>1.2970812380488415</v>
          </cell>
        </row>
        <row r="267">
          <cell r="E267">
            <v>27.026116666666667</v>
          </cell>
          <cell r="F267">
            <v>1.2847108082161247</v>
          </cell>
        </row>
        <row r="268">
          <cell r="E268">
            <v>27.109199999999987</v>
          </cell>
          <cell r="F268">
            <v>1.2843488939856491</v>
          </cell>
        </row>
        <row r="269">
          <cell r="E269">
            <v>27.19201666666666</v>
          </cell>
          <cell r="F269">
            <v>1.2831627236260064</v>
          </cell>
        </row>
        <row r="270">
          <cell r="E270">
            <v>27.275333333333322</v>
          </cell>
          <cell r="F270">
            <v>1.2788641089737893</v>
          </cell>
        </row>
        <row r="271">
          <cell r="E271">
            <v>27.35871666666668</v>
          </cell>
          <cell r="F271">
            <v>1.2849725548581155</v>
          </cell>
        </row>
        <row r="272">
          <cell r="E272">
            <v>27.44231666666667</v>
          </cell>
          <cell r="F272">
            <v>1.2686236087578859</v>
          </cell>
        </row>
        <row r="273">
          <cell r="E273">
            <v>27.525433333333325</v>
          </cell>
          <cell r="F273">
            <v>1.2810981915982402</v>
          </cell>
        </row>
        <row r="274">
          <cell r="E274">
            <v>27.609333333333325</v>
          </cell>
          <cell r="F274">
            <v>1.2707795407512799</v>
          </cell>
        </row>
        <row r="275">
          <cell r="E275">
            <v>27.692033333333342</v>
          </cell>
          <cell r="F275">
            <v>1.2724824150330354</v>
          </cell>
        </row>
        <row r="276">
          <cell r="E276">
            <v>27.775350000000003</v>
          </cell>
          <cell r="F276">
            <v>1.2863287746230379</v>
          </cell>
        </row>
        <row r="277">
          <cell r="E277">
            <v>27.858699999999999</v>
          </cell>
          <cell r="F277">
            <v>1.297341757157296</v>
          </cell>
        </row>
        <row r="278">
          <cell r="E278">
            <v>27.943266666666659</v>
          </cell>
          <cell r="F278">
            <v>1.2835037737195725</v>
          </cell>
        </row>
        <row r="279">
          <cell r="E279">
            <v>28.026583333333321</v>
          </cell>
          <cell r="F279">
            <v>1.2857162797520758</v>
          </cell>
        </row>
        <row r="280">
          <cell r="E280">
            <v>28.10884999999999</v>
          </cell>
          <cell r="F280">
            <v>1.269755398409613</v>
          </cell>
        </row>
        <row r="281">
          <cell r="E281">
            <v>28.192000000000007</v>
          </cell>
          <cell r="F281">
            <v>1.2757592772396626</v>
          </cell>
        </row>
        <row r="282">
          <cell r="E282">
            <v>28.275333333333322</v>
          </cell>
          <cell r="F282">
            <v>1.272295884350553</v>
          </cell>
        </row>
        <row r="283">
          <cell r="E283">
            <v>28.358666666666664</v>
          </cell>
          <cell r="F283">
            <v>1.2843832249784712</v>
          </cell>
        </row>
        <row r="284">
          <cell r="E284">
            <v>28.44201666666666</v>
          </cell>
          <cell r="F284">
            <v>1.2856406682733752</v>
          </cell>
        </row>
        <row r="285">
          <cell r="E285">
            <v>28.525366666666656</v>
          </cell>
          <cell r="F285">
            <v>1.2759267415577329</v>
          </cell>
        </row>
        <row r="286">
          <cell r="E286">
            <v>28.608683333333346</v>
          </cell>
          <cell r="F286">
            <v>1.2818691267910367</v>
          </cell>
        </row>
        <row r="287">
          <cell r="E287">
            <v>28.692849999999993</v>
          </cell>
          <cell r="F287">
            <v>1.2745895746203062</v>
          </cell>
        </row>
        <row r="288">
          <cell r="E288">
            <v>28.776916666666665</v>
          </cell>
          <cell r="F288">
            <v>1.2781057665738775</v>
          </cell>
        </row>
        <row r="289">
          <cell r="E289">
            <v>28.858666666666664</v>
          </cell>
          <cell r="F289">
            <v>1.2708530681366064</v>
          </cell>
        </row>
        <row r="290">
          <cell r="E290">
            <v>28.942000000000007</v>
          </cell>
          <cell r="F290">
            <v>1.2442521090681828</v>
          </cell>
        </row>
        <row r="291">
          <cell r="E291">
            <v>29.025366666666656</v>
          </cell>
          <cell r="F291">
            <v>1.2446760528975969</v>
          </cell>
        </row>
        <row r="292">
          <cell r="E292">
            <v>29.108699999999999</v>
          </cell>
          <cell r="F292">
            <v>1.2513230784376259</v>
          </cell>
        </row>
        <row r="293">
          <cell r="E293">
            <v>29.19201666666666</v>
          </cell>
          <cell r="F293">
            <v>1.2779442878169291</v>
          </cell>
        </row>
        <row r="294">
          <cell r="E294">
            <v>29.275350000000003</v>
          </cell>
          <cell r="F294">
            <v>1.2691982079806858</v>
          </cell>
        </row>
        <row r="295">
          <cell r="E295">
            <v>29.359949999999998</v>
          </cell>
          <cell r="F295">
            <v>1.2697389909426318</v>
          </cell>
        </row>
        <row r="296">
          <cell r="E296">
            <v>29.442033333333342</v>
          </cell>
          <cell r="F296">
            <v>1.2739172785090487</v>
          </cell>
        </row>
        <row r="297">
          <cell r="E297">
            <v>29.525350000000003</v>
          </cell>
          <cell r="F297">
            <v>1.2667589357197748</v>
          </cell>
        </row>
        <row r="298">
          <cell r="E298">
            <v>29.610099999999989</v>
          </cell>
          <cell r="F298">
            <v>1.2534554403533726</v>
          </cell>
        </row>
        <row r="299">
          <cell r="E299">
            <v>29.69201666666666</v>
          </cell>
          <cell r="F299">
            <v>1.2631008563195989</v>
          </cell>
        </row>
        <row r="300">
          <cell r="E300">
            <v>29.775350000000003</v>
          </cell>
          <cell r="F300">
            <v>1.2506896481695813</v>
          </cell>
        </row>
        <row r="301">
          <cell r="E301">
            <v>29.858666666666664</v>
          </cell>
          <cell r="F301">
            <v>1.2221737926257885</v>
          </cell>
        </row>
        <row r="302">
          <cell r="E302">
            <v>29.942000000000007</v>
          </cell>
          <cell r="F302">
            <v>1.2227519976948278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tabSelected="1" topLeftCell="C1" workbookViewId="0">
      <selection activeCell="J26" sqref="J26"/>
    </sheetView>
  </sheetViews>
  <sheetFormatPr defaultRowHeight="15" x14ac:dyDescent="0.25"/>
  <cols>
    <col min="1" max="16384" width="9" style="2"/>
  </cols>
  <sheetData>
    <row r="1" spans="1:13" x14ac:dyDescent="0.25">
      <c r="A1" s="9" t="s">
        <v>0</v>
      </c>
      <c r="B1" s="10"/>
      <c r="D1" s="9" t="s">
        <v>1</v>
      </c>
      <c r="E1" s="10"/>
      <c r="G1" s="9" t="s">
        <v>2</v>
      </c>
      <c r="H1" s="10"/>
      <c r="I1" s="11"/>
      <c r="J1" s="6" t="s">
        <v>3</v>
      </c>
      <c r="K1" s="7"/>
      <c r="L1" s="7"/>
      <c r="M1" s="8"/>
    </row>
    <row r="2" spans="1:13" ht="15" customHeight="1" x14ac:dyDescent="0.25">
      <c r="A2" s="1" t="s">
        <v>4</v>
      </c>
      <c r="B2" s="1" t="s">
        <v>5</v>
      </c>
      <c r="D2" s="1" t="s">
        <v>4</v>
      </c>
      <c r="E2" s="1" t="s">
        <v>5</v>
      </c>
      <c r="G2" s="1" t="s">
        <v>4</v>
      </c>
      <c r="H2" s="1" t="s">
        <v>5</v>
      </c>
      <c r="I2" s="11"/>
      <c r="L2" s="5" t="s">
        <v>5</v>
      </c>
    </row>
    <row r="3" spans="1:13" x14ac:dyDescent="0.25">
      <c r="A3" s="12">
        <f>'[1]Normalized CO2 Data'!E4</f>
        <v>4.9722833333333369</v>
      </c>
      <c r="B3" s="12">
        <f>'[1]Normalized CO2 Data'!F4</f>
        <v>0.57378933081532324</v>
      </c>
      <c r="C3" s="12"/>
      <c r="D3" s="12">
        <f>'[2]Normalized CO2 Data'!E4</f>
        <v>5.0255999999999972</v>
      </c>
      <c r="E3" s="12">
        <f>'[2]Normalized CO2 Data'!F4</f>
        <v>0.81001382775952047</v>
      </c>
      <c r="F3" s="12"/>
      <c r="G3" s="12">
        <f t="shared" ref="G3:G66" si="0">AVERAGE(A3,D3)</f>
        <v>4.9989416666666671</v>
      </c>
      <c r="H3" s="12">
        <f t="shared" ref="H3:H66" si="1">AVERAGE(B3,E3)</f>
        <v>0.69190157928742191</v>
      </c>
      <c r="I3" s="11"/>
      <c r="K3" s="1" t="s">
        <v>0</v>
      </c>
      <c r="L3" s="3">
        <f>AVERAGE(B182:B301)</f>
        <v>1.4301130206131647</v>
      </c>
    </row>
    <row r="4" spans="1:13" x14ac:dyDescent="0.25">
      <c r="A4" s="12">
        <f>'[1]Normalized CO2 Data'!E5</f>
        <v>5.0541499999999928</v>
      </c>
      <c r="B4" s="12">
        <f>'[1]Normalized CO2 Data'!F5</f>
        <v>0.59013129784160856</v>
      </c>
      <c r="C4" s="12"/>
      <c r="D4" s="12">
        <f>'[2]Normalized CO2 Data'!E5</f>
        <v>5.1092166666666685</v>
      </c>
      <c r="E4" s="12">
        <f>'[2]Normalized CO2 Data'!F5</f>
        <v>0.80943347336205107</v>
      </c>
      <c r="F4" s="12"/>
      <c r="G4" s="12">
        <f t="shared" si="0"/>
        <v>5.0816833333333307</v>
      </c>
      <c r="H4" s="12">
        <f t="shared" si="1"/>
        <v>0.69978238560182981</v>
      </c>
      <c r="K4" s="1" t="s">
        <v>1</v>
      </c>
      <c r="L4" s="3">
        <f>AVERAGE(E182:E301)</f>
        <v>1.2898965028986129</v>
      </c>
    </row>
    <row r="5" spans="1:13" x14ac:dyDescent="0.25">
      <c r="A5" s="12">
        <f>'[1]Normalized CO2 Data'!E6</f>
        <v>5.1374666666666542</v>
      </c>
      <c r="B5" s="12">
        <f>'[1]Normalized CO2 Data'!F6</f>
        <v>0.56994165909091654</v>
      </c>
      <c r="C5" s="12"/>
      <c r="D5" s="12">
        <f>'[2]Normalized CO2 Data'!E6</f>
        <v>5.1920333333333417</v>
      </c>
      <c r="E5" s="12">
        <f>'[2]Normalized CO2 Data'!F6</f>
        <v>0.81535640156548561</v>
      </c>
      <c r="F5" s="12"/>
      <c r="G5" s="12">
        <f t="shared" si="0"/>
        <v>5.164749999999998</v>
      </c>
      <c r="H5" s="12">
        <f t="shared" si="1"/>
        <v>0.69264903032820113</v>
      </c>
      <c r="K5" s="1" t="s">
        <v>2</v>
      </c>
      <c r="L5" s="4">
        <f>AVERAGE(L3:L4)</f>
        <v>1.3600047617558888</v>
      </c>
    </row>
    <row r="6" spans="1:13" x14ac:dyDescent="0.25">
      <c r="A6" s="12">
        <f>'[1]Normalized CO2 Data'!E7</f>
        <v>5.2208333333333314</v>
      </c>
      <c r="B6" s="12">
        <f>'[1]Normalized CO2 Data'!F7</f>
        <v>0.62091824925454397</v>
      </c>
      <c r="C6" s="12"/>
      <c r="D6" s="12">
        <f>'[2]Normalized CO2 Data'!E7</f>
        <v>5.2753833333333375</v>
      </c>
      <c r="E6" s="12">
        <f>'[2]Normalized CO2 Data'!F7</f>
        <v>0.82638194764417339</v>
      </c>
      <c r="F6" s="12"/>
      <c r="G6" s="12">
        <f t="shared" si="0"/>
        <v>5.2481083333333345</v>
      </c>
      <c r="H6" s="12">
        <f t="shared" si="1"/>
        <v>0.72365009844935868</v>
      </c>
    </row>
    <row r="7" spans="1:13" x14ac:dyDescent="0.25">
      <c r="A7" s="12">
        <f>'[1]Normalized CO2 Data'!E8</f>
        <v>5.3041499999999928</v>
      </c>
      <c r="B7" s="12">
        <f>'[1]Normalized CO2 Data'!F8</f>
        <v>0.61758424701237591</v>
      </c>
      <c r="C7" s="12"/>
      <c r="D7" s="12">
        <f>'[2]Normalized CO2 Data'!E8</f>
        <v>5.3587666666666678</v>
      </c>
      <c r="E7" s="12">
        <f>'[2]Normalized CO2 Data'!F8</f>
        <v>0.84825398742987634</v>
      </c>
      <c r="F7" s="12"/>
      <c r="G7" s="12">
        <f t="shared" si="0"/>
        <v>5.3314583333333303</v>
      </c>
      <c r="H7" s="12">
        <f t="shared" si="1"/>
        <v>0.73291911722112613</v>
      </c>
    </row>
    <row r="8" spans="1:13" x14ac:dyDescent="0.25">
      <c r="A8" s="12">
        <f>'[1]Normalized CO2 Data'!E9</f>
        <v>5.3874833333333356</v>
      </c>
      <c r="B8" s="12">
        <f>'[1]Normalized CO2 Data'!F9</f>
        <v>0.61071545512137682</v>
      </c>
      <c r="C8" s="12"/>
      <c r="D8" s="12">
        <f>'[2]Normalized CO2 Data'!E9</f>
        <v>5.4428833333333273</v>
      </c>
      <c r="E8" s="12">
        <f>'[2]Normalized CO2 Data'!F9</f>
        <v>0.85263997300961958</v>
      </c>
      <c r="F8" s="12"/>
      <c r="G8" s="12">
        <f t="shared" si="0"/>
        <v>5.4151833333333315</v>
      </c>
      <c r="H8" s="12">
        <f t="shared" si="1"/>
        <v>0.7316777140654982</v>
      </c>
    </row>
    <row r="9" spans="1:13" x14ac:dyDescent="0.25">
      <c r="A9" s="12">
        <f>'[1]Normalized CO2 Data'!E10</f>
        <v>5.470799999999997</v>
      </c>
      <c r="B9" s="12">
        <f>'[1]Normalized CO2 Data'!F10</f>
        <v>0.73850590814327788</v>
      </c>
      <c r="C9" s="12"/>
      <c r="D9" s="12">
        <f>'[2]Normalized CO2 Data'!E10</f>
        <v>5.5264999999999986</v>
      </c>
      <c r="E9" s="12">
        <f>'[2]Normalized CO2 Data'!F10</f>
        <v>0.87021017652146293</v>
      </c>
      <c r="F9" s="12"/>
      <c r="G9" s="12">
        <f t="shared" si="0"/>
        <v>5.4986499999999978</v>
      </c>
      <c r="H9" s="12">
        <f t="shared" si="1"/>
        <v>0.8043580423323704</v>
      </c>
    </row>
    <row r="10" spans="1:13" x14ac:dyDescent="0.25">
      <c r="A10" s="12">
        <f>'[1]Normalized CO2 Data'!E11</f>
        <v>5.5541333333333398</v>
      </c>
      <c r="B10" s="12">
        <f>'[1]Normalized CO2 Data'!F11</f>
        <v>0.7464706212087624</v>
      </c>
      <c r="C10" s="12"/>
      <c r="D10" s="12">
        <f>'[2]Normalized CO2 Data'!E11</f>
        <v>5.6086999999999989</v>
      </c>
      <c r="E10" s="12">
        <f>'[2]Normalized CO2 Data'!F11</f>
        <v>0.88911609299152194</v>
      </c>
      <c r="F10" s="12"/>
      <c r="G10" s="12">
        <f t="shared" si="0"/>
        <v>5.5814166666666694</v>
      </c>
      <c r="H10" s="12">
        <f t="shared" si="1"/>
        <v>0.81779335710014212</v>
      </c>
    </row>
    <row r="11" spans="1:13" x14ac:dyDescent="0.25">
      <c r="A11" s="12">
        <f>'[1]Normalized CO2 Data'!E12</f>
        <v>5.6381166666666616</v>
      </c>
      <c r="B11" s="12">
        <f>'[1]Normalized CO2 Data'!F12</f>
        <v>0.72793493307764368</v>
      </c>
      <c r="C11" s="12"/>
      <c r="D11" s="12">
        <f>'[2]Normalized CO2 Data'!E12</f>
        <v>5.6920166666666603</v>
      </c>
      <c r="E11" s="12">
        <f>'[2]Normalized CO2 Data'!F12</f>
        <v>0.88024041924239449</v>
      </c>
      <c r="F11" s="12"/>
      <c r="G11" s="12">
        <f t="shared" si="0"/>
        <v>5.6650666666666609</v>
      </c>
      <c r="H11" s="12">
        <f t="shared" si="1"/>
        <v>0.80408767616001908</v>
      </c>
    </row>
    <row r="12" spans="1:13" x14ac:dyDescent="0.25">
      <c r="A12" s="12">
        <f>'[1]Normalized CO2 Data'!E13</f>
        <v>5.7208500000000129</v>
      </c>
      <c r="B12" s="12">
        <f>'[1]Normalized CO2 Data'!F13</f>
        <v>0.62737584980903727</v>
      </c>
      <c r="C12" s="12"/>
      <c r="D12" s="12">
        <f>'[2]Normalized CO2 Data'!E13</f>
        <v>5.7753666666666561</v>
      </c>
      <c r="E12" s="12">
        <f>'[2]Normalized CO2 Data'!F13</f>
        <v>0.88593524781034994</v>
      </c>
      <c r="F12" s="12"/>
      <c r="G12" s="12">
        <f t="shared" si="0"/>
        <v>5.7481083333333345</v>
      </c>
      <c r="H12" s="12">
        <f t="shared" si="1"/>
        <v>0.75665554880969355</v>
      </c>
    </row>
    <row r="13" spans="1:13" x14ac:dyDescent="0.25">
      <c r="A13" s="12">
        <f>'[1]Normalized CO2 Data'!E14</f>
        <v>5.8041333333333398</v>
      </c>
      <c r="B13" s="12">
        <f>'[1]Normalized CO2 Data'!F14</f>
        <v>0.66856076106029194</v>
      </c>
      <c r="C13" s="12"/>
      <c r="D13" s="12">
        <f>'[2]Normalized CO2 Data'!E14</f>
        <v>5.8586666666666645</v>
      </c>
      <c r="E13" s="12">
        <f>'[2]Normalized CO2 Data'!F14</f>
        <v>0.89802050848172521</v>
      </c>
      <c r="F13" s="12"/>
      <c r="G13" s="12">
        <f t="shared" si="0"/>
        <v>5.8314000000000021</v>
      </c>
      <c r="H13" s="12">
        <f t="shared" si="1"/>
        <v>0.78329063477100858</v>
      </c>
    </row>
    <row r="14" spans="1:13" x14ac:dyDescent="0.25">
      <c r="A14" s="12">
        <f>'[1]Normalized CO2 Data'!E15</f>
        <v>5.8874666666666542</v>
      </c>
      <c r="B14" s="12">
        <f>'[1]Normalized CO2 Data'!F15</f>
        <v>0.65291982134097104</v>
      </c>
      <c r="C14" s="12"/>
      <c r="D14" s="12">
        <f>'[2]Normalized CO2 Data'!E15</f>
        <v>5.9420000000000073</v>
      </c>
      <c r="E14" s="12">
        <f>'[2]Normalized CO2 Data'!F15</f>
        <v>0.88277110507215117</v>
      </c>
      <c r="F14" s="12"/>
      <c r="G14" s="12">
        <f t="shared" si="0"/>
        <v>5.9147333333333307</v>
      </c>
      <c r="H14" s="12">
        <f t="shared" si="1"/>
        <v>0.76784546320656111</v>
      </c>
    </row>
    <row r="15" spans="1:13" x14ac:dyDescent="0.25">
      <c r="A15" s="12">
        <f>'[1]Normalized CO2 Data'!E16</f>
        <v>5.9708166666666784</v>
      </c>
      <c r="B15" s="12">
        <f>'[1]Normalized CO2 Data'!F16</f>
        <v>0.77967795718302979</v>
      </c>
      <c r="C15" s="12"/>
      <c r="D15" s="12">
        <f>'[2]Normalized CO2 Data'!E16</f>
        <v>6.0253500000000031</v>
      </c>
      <c r="E15" s="12">
        <f>'[2]Normalized CO2 Data'!F16</f>
        <v>0.90775664200039186</v>
      </c>
      <c r="F15" s="12"/>
      <c r="G15" s="12">
        <f t="shared" si="0"/>
        <v>5.9980833333333408</v>
      </c>
      <c r="H15" s="12">
        <f t="shared" si="1"/>
        <v>0.84371729959171082</v>
      </c>
    </row>
    <row r="16" spans="1:13" x14ac:dyDescent="0.25">
      <c r="A16" s="12">
        <f>'[1]Normalized CO2 Data'!E17</f>
        <v>6.0541666666666742</v>
      </c>
      <c r="B16" s="12">
        <f>'[1]Normalized CO2 Data'!F17</f>
        <v>0.82018794094997349</v>
      </c>
      <c r="C16" s="12"/>
      <c r="D16" s="12">
        <f>'[2]Normalized CO2 Data'!E17</f>
        <v>6.1086666666666645</v>
      </c>
      <c r="E16" s="12">
        <f>'[2]Normalized CO2 Data'!F17</f>
        <v>0.90037463861383948</v>
      </c>
      <c r="F16" s="12"/>
      <c r="G16" s="12">
        <f t="shared" si="0"/>
        <v>6.0814166666666694</v>
      </c>
      <c r="H16" s="12">
        <f t="shared" si="1"/>
        <v>0.86028128978190654</v>
      </c>
    </row>
    <row r="17" spans="1:8" x14ac:dyDescent="0.25">
      <c r="A17" s="12">
        <f>'[1]Normalized CO2 Data'!E18</f>
        <v>6.1374833333333356</v>
      </c>
      <c r="B17" s="12">
        <f>'[1]Normalized CO2 Data'!F18</f>
        <v>0.86744754225300069</v>
      </c>
      <c r="C17" s="12"/>
      <c r="D17" s="12">
        <f>'[2]Normalized CO2 Data'!E18</f>
        <v>6.1941333333333262</v>
      </c>
      <c r="E17" s="12">
        <f>'[2]Normalized CO2 Data'!F18</f>
        <v>0.86995095684172286</v>
      </c>
      <c r="F17" s="12"/>
      <c r="G17" s="12">
        <f t="shared" si="0"/>
        <v>6.1658083333333309</v>
      </c>
      <c r="H17" s="12">
        <f t="shared" si="1"/>
        <v>0.86869924954736177</v>
      </c>
    </row>
    <row r="18" spans="1:8" x14ac:dyDescent="0.25">
      <c r="A18" s="12">
        <f>'[1]Normalized CO2 Data'!E19</f>
        <v>6.2208166666666784</v>
      </c>
      <c r="B18" s="12">
        <f>'[1]Normalized CO2 Data'!F19</f>
        <v>0.77571486763356701</v>
      </c>
      <c r="C18" s="12"/>
      <c r="D18" s="12">
        <f>'[2]Normalized CO2 Data'!E19</f>
        <v>6.2764833333333456</v>
      </c>
      <c r="E18" s="12">
        <f>'[2]Normalized CO2 Data'!F19</f>
        <v>0.89861278090918373</v>
      </c>
      <c r="F18" s="12"/>
      <c r="G18" s="12">
        <f t="shared" si="0"/>
        <v>6.248650000000012</v>
      </c>
      <c r="H18" s="12">
        <f t="shared" si="1"/>
        <v>0.83716382427137537</v>
      </c>
    </row>
    <row r="19" spans="1:8" x14ac:dyDescent="0.25">
      <c r="A19" s="12">
        <f>'[1]Normalized CO2 Data'!E20</f>
        <v>6.3048666666666691</v>
      </c>
      <c r="B19" s="12">
        <f>'[1]Normalized CO2 Data'!F20</f>
        <v>0.84937647710638875</v>
      </c>
      <c r="C19" s="12"/>
      <c r="D19" s="12">
        <f>'[2]Normalized CO2 Data'!E20</f>
        <v>6.3586999999999989</v>
      </c>
      <c r="E19" s="12">
        <f>'[2]Normalized CO2 Data'!F20</f>
        <v>0.89901029880036909</v>
      </c>
      <c r="F19" s="12"/>
      <c r="G19" s="12">
        <f t="shared" si="0"/>
        <v>6.331783333333334</v>
      </c>
      <c r="H19" s="12">
        <f t="shared" si="1"/>
        <v>0.87419338795337898</v>
      </c>
    </row>
    <row r="20" spans="1:8" x14ac:dyDescent="0.25">
      <c r="A20" s="12">
        <f>'[1]Normalized CO2 Data'!E21</f>
        <v>6.3874999999999886</v>
      </c>
      <c r="B20" s="12">
        <f>'[1]Normalized CO2 Data'!F21</f>
        <v>0.88245846208032508</v>
      </c>
      <c r="C20" s="12"/>
      <c r="D20" s="12">
        <f>'[2]Normalized CO2 Data'!E21</f>
        <v>6.4420166666666603</v>
      </c>
      <c r="E20" s="12">
        <f>'[2]Normalized CO2 Data'!F21</f>
        <v>0.91857230099983789</v>
      </c>
      <c r="F20" s="12"/>
      <c r="G20" s="12">
        <f t="shared" si="0"/>
        <v>6.4147583333333245</v>
      </c>
      <c r="H20" s="12">
        <f t="shared" si="1"/>
        <v>0.90051538154008148</v>
      </c>
    </row>
    <row r="21" spans="1:8" x14ac:dyDescent="0.25">
      <c r="A21" s="12">
        <f>'[1]Normalized CO2 Data'!E22</f>
        <v>6.470799999999997</v>
      </c>
      <c r="B21" s="12">
        <f>'[1]Normalized CO2 Data'!F22</f>
        <v>0.87094283495943337</v>
      </c>
      <c r="C21" s="12"/>
      <c r="D21" s="12">
        <f>'[2]Normalized CO2 Data'!E22</f>
        <v>6.5253666666666561</v>
      </c>
      <c r="E21" s="12">
        <f>'[2]Normalized CO2 Data'!F22</f>
        <v>0.88697483905127239</v>
      </c>
      <c r="F21" s="12"/>
      <c r="G21" s="12">
        <f t="shared" si="0"/>
        <v>6.4980833333333266</v>
      </c>
      <c r="H21" s="12">
        <f t="shared" si="1"/>
        <v>0.87895883700535293</v>
      </c>
    </row>
    <row r="22" spans="1:8" x14ac:dyDescent="0.25">
      <c r="A22" s="12">
        <f>'[1]Normalized CO2 Data'!E23</f>
        <v>6.5541833333333273</v>
      </c>
      <c r="B22" s="12">
        <f>'[1]Normalized CO2 Data'!F23</f>
        <v>0.83982941323933846</v>
      </c>
      <c r="C22" s="12"/>
      <c r="D22" s="12">
        <f>'[2]Normalized CO2 Data'!E23</f>
        <v>6.6086833333333459</v>
      </c>
      <c r="E22" s="12">
        <f>'[2]Normalized CO2 Data'!F23</f>
        <v>0.91549138391715112</v>
      </c>
      <c r="F22" s="12"/>
      <c r="G22" s="12">
        <f t="shared" si="0"/>
        <v>6.5814333333333366</v>
      </c>
      <c r="H22" s="12">
        <f t="shared" si="1"/>
        <v>0.87766039857824474</v>
      </c>
    </row>
    <row r="23" spans="1:8" x14ac:dyDescent="0.25">
      <c r="A23" s="12">
        <f>'[1]Normalized CO2 Data'!E24</f>
        <v>6.6374833333333356</v>
      </c>
      <c r="B23" s="12">
        <f>'[1]Normalized CO2 Data'!F24</f>
        <v>0.87017593834647311</v>
      </c>
      <c r="C23" s="12"/>
      <c r="D23" s="12">
        <f>'[2]Normalized CO2 Data'!E24</f>
        <v>6.6920000000000073</v>
      </c>
      <c r="E23" s="12">
        <f>'[2]Normalized CO2 Data'!F24</f>
        <v>0.90818719770798406</v>
      </c>
      <c r="F23" s="12"/>
      <c r="G23" s="12">
        <f t="shared" si="0"/>
        <v>6.6647416666666714</v>
      </c>
      <c r="H23" s="12">
        <f t="shared" si="1"/>
        <v>0.88918156802722859</v>
      </c>
    </row>
    <row r="24" spans="1:8" x14ac:dyDescent="0.25">
      <c r="A24" s="12">
        <f>'[1]Normalized CO2 Data'!E25</f>
        <v>6.7208166666666784</v>
      </c>
      <c r="B24" s="12">
        <f>'[1]Normalized CO2 Data'!F25</f>
        <v>0.85535766185008311</v>
      </c>
      <c r="C24" s="12"/>
      <c r="D24" s="12">
        <f>'[2]Normalized CO2 Data'!E25</f>
        <v>6.7753666666666561</v>
      </c>
      <c r="E24" s="12">
        <f>'[2]Normalized CO2 Data'!F25</f>
        <v>0.89950804669653528</v>
      </c>
      <c r="F24" s="12"/>
      <c r="G24" s="12">
        <f t="shared" si="0"/>
        <v>6.7480916666666673</v>
      </c>
      <c r="H24" s="12">
        <f t="shared" si="1"/>
        <v>0.87743285427330919</v>
      </c>
    </row>
    <row r="25" spans="1:8" x14ac:dyDescent="0.25">
      <c r="A25" s="12">
        <f>'[1]Normalized CO2 Data'!E26</f>
        <v>6.8041833333333273</v>
      </c>
      <c r="B25" s="12">
        <f>'[1]Normalized CO2 Data'!F26</f>
        <v>0.7788192820090476</v>
      </c>
      <c r="C25" s="12"/>
      <c r="D25" s="12">
        <f>'[2]Normalized CO2 Data'!E26</f>
        <v>6.8595166666666785</v>
      </c>
      <c r="E25" s="12">
        <f>'[2]Normalized CO2 Data'!F26</f>
        <v>0.9341198162905151</v>
      </c>
      <c r="F25" s="12"/>
      <c r="G25" s="12">
        <f t="shared" si="0"/>
        <v>6.8318500000000029</v>
      </c>
      <c r="H25" s="12">
        <f t="shared" si="1"/>
        <v>0.85646954914978135</v>
      </c>
    </row>
    <row r="26" spans="1:8" x14ac:dyDescent="0.25">
      <c r="A26" s="12">
        <f>'[1]Normalized CO2 Data'!E27</f>
        <v>6.8874833333333356</v>
      </c>
      <c r="B26" s="12">
        <f>'[1]Normalized CO2 Data'!F27</f>
        <v>0.75332142349914077</v>
      </c>
      <c r="C26" s="12"/>
      <c r="D26" s="12">
        <f>'[2]Normalized CO2 Data'!E27</f>
        <v>6.9432833333333406</v>
      </c>
      <c r="E26" s="12">
        <f>'[2]Normalized CO2 Data'!F27</f>
        <v>0.95699931675210703</v>
      </c>
      <c r="F26" s="12"/>
      <c r="G26" s="12">
        <f t="shared" si="0"/>
        <v>6.9153833333333381</v>
      </c>
      <c r="H26" s="12">
        <f t="shared" si="1"/>
        <v>0.85516037012562385</v>
      </c>
    </row>
    <row r="27" spans="1:8" x14ac:dyDescent="0.25">
      <c r="A27" s="12">
        <f>'[1]Normalized CO2 Data'!E28</f>
        <v>6.9709000000000003</v>
      </c>
      <c r="B27" s="12">
        <f>'[1]Normalized CO2 Data'!F28</f>
        <v>0.75658034695081289</v>
      </c>
      <c r="C27" s="12"/>
      <c r="D27" s="12">
        <f>'[2]Normalized CO2 Data'!E28</f>
        <v>7.0253333333333217</v>
      </c>
      <c r="E27" s="12">
        <f>'[2]Normalized CO2 Data'!F28</f>
        <v>0.94601742631031593</v>
      </c>
      <c r="F27" s="12"/>
      <c r="G27" s="12">
        <f t="shared" si="0"/>
        <v>6.998116666666661</v>
      </c>
      <c r="H27" s="12">
        <f t="shared" si="1"/>
        <v>0.85129888663056441</v>
      </c>
    </row>
    <row r="28" spans="1:8" x14ac:dyDescent="0.25">
      <c r="A28" s="12">
        <f>'[1]Normalized CO2 Data'!E29</f>
        <v>7.0541499999999928</v>
      </c>
      <c r="B28" s="12">
        <f>'[1]Normalized CO2 Data'!F29</f>
        <v>0.76988211973078113</v>
      </c>
      <c r="C28" s="12"/>
      <c r="D28" s="12">
        <f>'[2]Normalized CO2 Data'!E29</f>
        <v>7.1086833333333459</v>
      </c>
      <c r="E28" s="12">
        <f>'[2]Normalized CO2 Data'!F29</f>
        <v>0.94995518086807229</v>
      </c>
      <c r="F28" s="12"/>
      <c r="G28" s="12">
        <f t="shared" si="0"/>
        <v>7.0814166666666694</v>
      </c>
      <c r="H28" s="12">
        <f t="shared" si="1"/>
        <v>0.85991865029942671</v>
      </c>
    </row>
    <row r="29" spans="1:8" x14ac:dyDescent="0.25">
      <c r="A29" s="12">
        <f>'[1]Normalized CO2 Data'!E30</f>
        <v>7.1374833333333356</v>
      </c>
      <c r="B29" s="12">
        <f>'[1]Normalized CO2 Data'!F30</f>
        <v>0.7740389622852496</v>
      </c>
      <c r="C29" s="12"/>
      <c r="D29" s="12">
        <f>'[2]Normalized CO2 Data'!E30</f>
        <v>7.1920166666666603</v>
      </c>
      <c r="E29" s="12">
        <f>'[2]Normalized CO2 Data'!F30</f>
        <v>0.94268710410965895</v>
      </c>
      <c r="F29" s="12"/>
      <c r="G29" s="12">
        <f t="shared" si="0"/>
        <v>7.164749999999998</v>
      </c>
      <c r="H29" s="12">
        <f t="shared" si="1"/>
        <v>0.85836303319745433</v>
      </c>
    </row>
    <row r="30" spans="1:8" x14ac:dyDescent="0.25">
      <c r="A30" s="12">
        <f>'[1]Normalized CO2 Data'!E31</f>
        <v>7.2208166666666784</v>
      </c>
      <c r="B30" s="12">
        <f>'[1]Normalized CO2 Data'!F31</f>
        <v>0.78215402657578015</v>
      </c>
      <c r="C30" s="12"/>
      <c r="D30" s="12">
        <f>'[2]Normalized CO2 Data'!E31</f>
        <v>7.2753333333333217</v>
      </c>
      <c r="E30" s="12">
        <f>'[2]Normalized CO2 Data'!F31</f>
        <v>0.96670401217677704</v>
      </c>
      <c r="F30" s="12"/>
      <c r="G30" s="12">
        <f t="shared" si="0"/>
        <v>7.248075</v>
      </c>
      <c r="H30" s="12">
        <f t="shared" si="1"/>
        <v>0.87442901937627859</v>
      </c>
    </row>
    <row r="31" spans="1:8" x14ac:dyDescent="0.25">
      <c r="A31" s="12">
        <f>'[1]Normalized CO2 Data'!E32</f>
        <v>7.3041333333333398</v>
      </c>
      <c r="B31" s="12">
        <f>'[1]Normalized CO2 Data'!F32</f>
        <v>0.79114787268073405</v>
      </c>
      <c r="C31" s="12"/>
      <c r="D31" s="12">
        <f>'[2]Normalized CO2 Data'!E32</f>
        <v>7.3586666666666645</v>
      </c>
      <c r="E31" s="12">
        <f>'[2]Normalized CO2 Data'!F32</f>
        <v>0.98195510230958094</v>
      </c>
      <c r="F31" s="12"/>
      <c r="G31" s="12">
        <f t="shared" si="0"/>
        <v>7.3314000000000021</v>
      </c>
      <c r="H31" s="12">
        <f t="shared" si="1"/>
        <v>0.88655148749515744</v>
      </c>
    </row>
    <row r="32" spans="1:8" x14ac:dyDescent="0.25">
      <c r="A32" s="12">
        <f>'[1]Normalized CO2 Data'!E33</f>
        <v>7.3874666666666542</v>
      </c>
      <c r="B32" s="12">
        <f>'[1]Normalized CO2 Data'!F33</f>
        <v>0.72516120003399109</v>
      </c>
      <c r="C32" s="12"/>
      <c r="D32" s="12">
        <f>'[2]Normalized CO2 Data'!E33</f>
        <v>7.4420000000000073</v>
      </c>
      <c r="E32" s="12">
        <f>'[2]Normalized CO2 Data'!F33</f>
        <v>0.99688689402578878</v>
      </c>
      <c r="F32" s="12"/>
      <c r="G32" s="12">
        <f t="shared" si="0"/>
        <v>7.4147333333333307</v>
      </c>
      <c r="H32" s="12">
        <f t="shared" si="1"/>
        <v>0.86102404702988999</v>
      </c>
    </row>
    <row r="33" spans="1:8" x14ac:dyDescent="0.25">
      <c r="A33" s="12">
        <f>'[1]Normalized CO2 Data'!E34</f>
        <v>7.4708333333333314</v>
      </c>
      <c r="B33" s="12">
        <f>'[1]Normalized CO2 Data'!F34</f>
        <v>0.75597623052535634</v>
      </c>
      <c r="C33" s="12"/>
      <c r="D33" s="12">
        <f>'[2]Normalized CO2 Data'!E34</f>
        <v>7.5267666666666742</v>
      </c>
      <c r="E33" s="12">
        <f>'[2]Normalized CO2 Data'!F34</f>
        <v>1.0058704773905456</v>
      </c>
      <c r="F33" s="12"/>
      <c r="G33" s="12">
        <f t="shared" si="0"/>
        <v>7.4988000000000028</v>
      </c>
      <c r="H33" s="12">
        <f t="shared" si="1"/>
        <v>0.88092335395795096</v>
      </c>
    </row>
    <row r="34" spans="1:8" x14ac:dyDescent="0.25">
      <c r="A34" s="12">
        <f>'[1]Normalized CO2 Data'!E35</f>
        <v>7.5541333333333398</v>
      </c>
      <c r="B34" s="12">
        <f>'[1]Normalized CO2 Data'!F35</f>
        <v>0.81044744815699166</v>
      </c>
      <c r="C34" s="12"/>
      <c r="D34" s="12">
        <f>'[2]Normalized CO2 Data'!E35</f>
        <v>7.6086999999999989</v>
      </c>
      <c r="E34" s="12">
        <f>'[2]Normalized CO2 Data'!F35</f>
        <v>1.0010615368823872</v>
      </c>
      <c r="F34" s="12"/>
      <c r="G34" s="12">
        <f t="shared" si="0"/>
        <v>7.5814166666666694</v>
      </c>
      <c r="H34" s="12">
        <f t="shared" si="1"/>
        <v>0.90575449251968942</v>
      </c>
    </row>
    <row r="35" spans="1:8" x14ac:dyDescent="0.25">
      <c r="A35" s="12">
        <f>'[1]Normalized CO2 Data'!E36</f>
        <v>7.6374833333333356</v>
      </c>
      <c r="B35" s="12">
        <f>'[1]Normalized CO2 Data'!F36</f>
        <v>0.8929305289659224</v>
      </c>
      <c r="C35" s="12"/>
      <c r="D35" s="12">
        <f>'[2]Normalized CO2 Data'!E36</f>
        <v>7.692149999999998</v>
      </c>
      <c r="E35" s="12">
        <f>'[2]Normalized CO2 Data'!F36</f>
        <v>0.98022999123504495</v>
      </c>
      <c r="F35" s="12"/>
      <c r="G35" s="12">
        <f t="shared" si="0"/>
        <v>7.6648166666666668</v>
      </c>
      <c r="H35" s="12">
        <f t="shared" si="1"/>
        <v>0.93658026010048367</v>
      </c>
    </row>
    <row r="36" spans="1:8" x14ac:dyDescent="0.25">
      <c r="A36" s="12">
        <f>'[1]Normalized CO2 Data'!E37</f>
        <v>7.720799999999997</v>
      </c>
      <c r="B36" s="12">
        <f>'[1]Normalized CO2 Data'!F37</f>
        <v>0.82899695881264768</v>
      </c>
      <c r="C36" s="12"/>
      <c r="D36" s="12">
        <f>'[2]Normalized CO2 Data'!E37</f>
        <v>7.7753333333333217</v>
      </c>
      <c r="E36" s="12">
        <f>'[2]Normalized CO2 Data'!F37</f>
        <v>1.0035987352342535</v>
      </c>
      <c r="F36" s="12"/>
      <c r="G36" s="12">
        <f t="shared" si="0"/>
        <v>7.7480666666666593</v>
      </c>
      <c r="H36" s="12">
        <f t="shared" si="1"/>
        <v>0.91629784702345063</v>
      </c>
    </row>
    <row r="37" spans="1:8" x14ac:dyDescent="0.25">
      <c r="A37" s="12">
        <f>'[1]Normalized CO2 Data'!E38</f>
        <v>7.8041833333333273</v>
      </c>
      <c r="B37" s="12">
        <f>'[1]Normalized CO2 Data'!F38</f>
        <v>0.85913366324671947</v>
      </c>
      <c r="C37" s="12"/>
      <c r="D37" s="12">
        <f>'[2]Normalized CO2 Data'!E38</f>
        <v>7.8586999999999989</v>
      </c>
      <c r="E37" s="12">
        <f>'[2]Normalized CO2 Data'!F38</f>
        <v>1.0012673664908993</v>
      </c>
      <c r="F37" s="12"/>
      <c r="G37" s="12">
        <f t="shared" si="0"/>
        <v>7.8314416666666631</v>
      </c>
      <c r="H37" s="12">
        <f t="shared" si="1"/>
        <v>0.93020051486880939</v>
      </c>
    </row>
    <row r="38" spans="1:8" x14ac:dyDescent="0.25">
      <c r="A38" s="12">
        <f>'[1]Normalized CO2 Data'!E39</f>
        <v>7.8877166666666767</v>
      </c>
      <c r="B38" s="12">
        <f>'[1]Normalized CO2 Data'!F39</f>
        <v>0.82755121272214116</v>
      </c>
      <c r="C38" s="12"/>
      <c r="D38" s="12">
        <f>'[2]Normalized CO2 Data'!E39</f>
        <v>7.9420499999999947</v>
      </c>
      <c r="E38" s="12">
        <f>'[2]Normalized CO2 Data'!F39</f>
        <v>1.0137285284110711</v>
      </c>
      <c r="F38" s="12"/>
      <c r="G38" s="12">
        <f t="shared" si="0"/>
        <v>7.9148833333333357</v>
      </c>
      <c r="H38" s="12">
        <f t="shared" si="1"/>
        <v>0.92063987056660612</v>
      </c>
    </row>
    <row r="39" spans="1:8" x14ac:dyDescent="0.25">
      <c r="A39" s="12">
        <f>'[1]Normalized CO2 Data'!E40</f>
        <v>7.970799999999997</v>
      </c>
      <c r="B39" s="12">
        <f>'[1]Normalized CO2 Data'!F40</f>
        <v>0.86983709881795479</v>
      </c>
      <c r="C39" s="12"/>
      <c r="D39" s="12">
        <f>'[2]Normalized CO2 Data'!E40</f>
        <v>8.0253333333333217</v>
      </c>
      <c r="E39" s="12">
        <f>'[2]Normalized CO2 Data'!F40</f>
        <v>0.98814307330274376</v>
      </c>
      <c r="F39" s="12"/>
      <c r="G39" s="12">
        <f t="shared" si="0"/>
        <v>7.9980666666666593</v>
      </c>
      <c r="H39" s="12">
        <f t="shared" si="1"/>
        <v>0.92899008606034927</v>
      </c>
    </row>
    <row r="40" spans="1:8" x14ac:dyDescent="0.25">
      <c r="A40" s="12">
        <f>'[1]Normalized CO2 Data'!E41</f>
        <v>8.0541499999999928</v>
      </c>
      <c r="B40" s="12">
        <f>'[1]Normalized CO2 Data'!F41</f>
        <v>0.88337392117599811</v>
      </c>
      <c r="C40" s="12"/>
      <c r="D40" s="12">
        <f>'[2]Normalized CO2 Data'!E41</f>
        <v>8.1086666666666645</v>
      </c>
      <c r="E40" s="12">
        <f>'[2]Normalized CO2 Data'!F41</f>
        <v>1.0188590694506594</v>
      </c>
      <c r="F40" s="12"/>
      <c r="G40" s="12">
        <f t="shared" si="0"/>
        <v>8.0814083333333286</v>
      </c>
      <c r="H40" s="12">
        <f t="shared" si="1"/>
        <v>0.95111649531332876</v>
      </c>
    </row>
    <row r="41" spans="1:8" x14ac:dyDescent="0.25">
      <c r="A41" s="12">
        <f>'[1]Normalized CO2 Data'!E42</f>
        <v>8.1374999999999886</v>
      </c>
      <c r="B41" s="12">
        <f>'[1]Normalized CO2 Data'!F42</f>
        <v>0.90415751437383862</v>
      </c>
      <c r="C41" s="12"/>
      <c r="D41" s="12">
        <f>'[2]Normalized CO2 Data'!E42</f>
        <v>8.1920000000000073</v>
      </c>
      <c r="E41" s="12">
        <f>'[2]Normalized CO2 Data'!F42</f>
        <v>1.0431433627335964</v>
      </c>
      <c r="F41" s="12"/>
      <c r="G41" s="12">
        <f t="shared" si="0"/>
        <v>8.164749999999998</v>
      </c>
      <c r="H41" s="12">
        <f t="shared" si="1"/>
        <v>0.97365043855371747</v>
      </c>
    </row>
    <row r="42" spans="1:8" x14ac:dyDescent="0.25">
      <c r="A42" s="12">
        <f>'[1]Normalized CO2 Data'!E43</f>
        <v>8.220799999999997</v>
      </c>
      <c r="B42" s="12">
        <f>'[1]Normalized CO2 Data'!F43</f>
        <v>0.90297013812907256</v>
      </c>
      <c r="C42" s="12"/>
      <c r="D42" s="12">
        <f>'[2]Normalized CO2 Data'!E43</f>
        <v>8.2769000000000119</v>
      </c>
      <c r="E42" s="12">
        <f>'[2]Normalized CO2 Data'!F43</f>
        <v>1.0141457809197059</v>
      </c>
      <c r="F42" s="12"/>
      <c r="G42" s="12">
        <f t="shared" si="0"/>
        <v>8.2488500000000045</v>
      </c>
      <c r="H42" s="12">
        <f t="shared" si="1"/>
        <v>0.95855795952438916</v>
      </c>
    </row>
    <row r="43" spans="1:8" x14ac:dyDescent="0.25">
      <c r="A43" s="12">
        <f>'[1]Normalized CO2 Data'!E44</f>
        <v>8.3043499999999995</v>
      </c>
      <c r="B43" s="12">
        <f>'[1]Normalized CO2 Data'!F44</f>
        <v>0.91958605014064232</v>
      </c>
      <c r="C43" s="12"/>
      <c r="D43" s="12">
        <f>'[2]Normalized CO2 Data'!E44</f>
        <v>8.360133333333323</v>
      </c>
      <c r="E43" s="12">
        <f>'[2]Normalized CO2 Data'!F44</f>
        <v>1.0286797217882737</v>
      </c>
      <c r="F43" s="12"/>
      <c r="G43" s="12">
        <f t="shared" si="0"/>
        <v>8.3322416666666612</v>
      </c>
      <c r="H43" s="12">
        <f t="shared" si="1"/>
        <v>0.97413288596445802</v>
      </c>
    </row>
    <row r="44" spans="1:8" x14ac:dyDescent="0.25">
      <c r="A44" s="12">
        <f>'[1]Normalized CO2 Data'!E45</f>
        <v>8.3874666666666542</v>
      </c>
      <c r="B44" s="12">
        <f>'[1]Normalized CO2 Data'!F45</f>
        <v>0.90046314716464093</v>
      </c>
      <c r="C44" s="12"/>
      <c r="D44" s="12">
        <f>'[2]Normalized CO2 Data'!E45</f>
        <v>8.4420166666666603</v>
      </c>
      <c r="E44" s="12">
        <f>'[2]Normalized CO2 Data'!F45</f>
        <v>0.98899494279039335</v>
      </c>
      <c r="F44" s="12"/>
      <c r="G44" s="12">
        <f t="shared" si="0"/>
        <v>8.4147416666666572</v>
      </c>
      <c r="H44" s="12">
        <f t="shared" si="1"/>
        <v>0.9447290449775172</v>
      </c>
    </row>
    <row r="45" spans="1:8" x14ac:dyDescent="0.25">
      <c r="A45" s="12">
        <f>'[1]Normalized CO2 Data'!E46</f>
        <v>8.4708166666666784</v>
      </c>
      <c r="B45" s="12">
        <f>'[1]Normalized CO2 Data'!F46</f>
        <v>0.96698046363061863</v>
      </c>
      <c r="C45" s="12"/>
      <c r="D45" s="12">
        <f>'[2]Normalized CO2 Data'!E46</f>
        <v>8.5253500000000031</v>
      </c>
      <c r="E45" s="12">
        <f>'[2]Normalized CO2 Data'!F46</f>
        <v>0.97461581674672693</v>
      </c>
      <c r="F45" s="12"/>
      <c r="G45" s="12">
        <f t="shared" si="0"/>
        <v>8.4980833333333408</v>
      </c>
      <c r="H45" s="12">
        <f t="shared" si="1"/>
        <v>0.97079814018867272</v>
      </c>
    </row>
    <row r="46" spans="1:8" x14ac:dyDescent="0.25">
      <c r="A46" s="12">
        <f>'[1]Normalized CO2 Data'!E47</f>
        <v>8.5541333333333398</v>
      </c>
      <c r="B46" s="12">
        <f>'[1]Normalized CO2 Data'!F47</f>
        <v>0.94943965796962981</v>
      </c>
      <c r="C46" s="12"/>
      <c r="D46" s="12">
        <f>'[2]Normalized CO2 Data'!E47</f>
        <v>8.6086833333333459</v>
      </c>
      <c r="E46" s="12">
        <f>'[2]Normalized CO2 Data'!F47</f>
        <v>0.99284839243042455</v>
      </c>
      <c r="F46" s="12"/>
      <c r="G46" s="12">
        <f t="shared" si="0"/>
        <v>8.5814083333333429</v>
      </c>
      <c r="H46" s="12">
        <f t="shared" si="1"/>
        <v>0.97114402520002718</v>
      </c>
    </row>
    <row r="47" spans="1:8" x14ac:dyDescent="0.25">
      <c r="A47" s="12">
        <f>'[1]Normalized CO2 Data'!E48</f>
        <v>8.6374666666666542</v>
      </c>
      <c r="B47" s="12">
        <f>'[1]Normalized CO2 Data'!F48</f>
        <v>0.88784600345923903</v>
      </c>
      <c r="C47" s="12"/>
      <c r="D47" s="12">
        <f>'[2]Normalized CO2 Data'!E48</f>
        <v>8.6920166666666603</v>
      </c>
      <c r="E47" s="12">
        <f>'[2]Normalized CO2 Data'!F48</f>
        <v>1.0037580766348224</v>
      </c>
      <c r="F47" s="12"/>
      <c r="G47" s="12">
        <f t="shared" si="0"/>
        <v>8.6647416666666572</v>
      </c>
      <c r="H47" s="12">
        <f t="shared" si="1"/>
        <v>0.94580204004703072</v>
      </c>
    </row>
    <row r="48" spans="1:8" x14ac:dyDescent="0.25">
      <c r="A48" s="12">
        <f>'[1]Normalized CO2 Data'!E49</f>
        <v>8.7208333333333314</v>
      </c>
      <c r="B48" s="12">
        <f>'[1]Normalized CO2 Data'!F49</f>
        <v>0.89302362773251132</v>
      </c>
      <c r="C48" s="12"/>
      <c r="D48" s="12">
        <f>'[2]Normalized CO2 Data'!E49</f>
        <v>8.7753500000000031</v>
      </c>
      <c r="E48" s="12">
        <f>'[2]Normalized CO2 Data'!F49</f>
        <v>1.0397908047939799</v>
      </c>
      <c r="F48" s="12"/>
      <c r="G48" s="12">
        <f t="shared" si="0"/>
        <v>8.7480916666666673</v>
      </c>
      <c r="H48" s="12">
        <f t="shared" si="1"/>
        <v>0.96640721626324555</v>
      </c>
    </row>
    <row r="49" spans="1:8" x14ac:dyDescent="0.25">
      <c r="A49" s="12">
        <f>'[1]Normalized CO2 Data'!E50</f>
        <v>8.8041333333333398</v>
      </c>
      <c r="B49" s="12">
        <f>'[1]Normalized CO2 Data'!F50</f>
        <v>0.8806028940012729</v>
      </c>
      <c r="C49" s="12"/>
      <c r="D49" s="12">
        <f>'[2]Normalized CO2 Data'!E50</f>
        <v>8.8586833333333459</v>
      </c>
      <c r="E49" s="12">
        <f>'[2]Normalized CO2 Data'!F50</f>
        <v>1.0590388547197809</v>
      </c>
      <c r="F49" s="12"/>
      <c r="G49" s="12">
        <f t="shared" si="0"/>
        <v>8.8314083333333429</v>
      </c>
      <c r="H49" s="12">
        <f t="shared" si="1"/>
        <v>0.96982087436052689</v>
      </c>
    </row>
    <row r="50" spans="1:8" x14ac:dyDescent="0.25">
      <c r="A50" s="12">
        <f>'[1]Normalized CO2 Data'!E51</f>
        <v>8.8883166666666682</v>
      </c>
      <c r="B50" s="12">
        <f>'[1]Normalized CO2 Data'!F51</f>
        <v>0.86663245905835495</v>
      </c>
      <c r="C50" s="12"/>
      <c r="D50" s="12">
        <f>'[2]Normalized CO2 Data'!E51</f>
        <v>8.9420333333333417</v>
      </c>
      <c r="E50" s="12">
        <f>'[2]Normalized CO2 Data'!F51</f>
        <v>1.0814790745743661</v>
      </c>
      <c r="F50" s="12"/>
      <c r="G50" s="12">
        <f t="shared" si="0"/>
        <v>8.915175000000005</v>
      </c>
      <c r="H50" s="12">
        <f t="shared" si="1"/>
        <v>0.97405576681636052</v>
      </c>
    </row>
    <row r="51" spans="1:8" x14ac:dyDescent="0.25">
      <c r="A51" s="12">
        <f>'[1]Normalized CO2 Data'!E52</f>
        <v>8.9708166666666784</v>
      </c>
      <c r="B51" s="12">
        <f>'[1]Normalized CO2 Data'!F52</f>
        <v>0.87502811529936098</v>
      </c>
      <c r="C51" s="12"/>
      <c r="D51" s="12">
        <f>'[2]Normalized CO2 Data'!E52</f>
        <v>9.0290500000000122</v>
      </c>
      <c r="E51" s="12">
        <f>'[2]Normalized CO2 Data'!F52</f>
        <v>1.1006075142515834</v>
      </c>
      <c r="F51" s="12"/>
      <c r="G51" s="12">
        <f t="shared" si="0"/>
        <v>8.9999333333333453</v>
      </c>
      <c r="H51" s="12">
        <f t="shared" si="1"/>
        <v>0.98781781477547215</v>
      </c>
    </row>
    <row r="52" spans="1:8" x14ac:dyDescent="0.25">
      <c r="A52" s="12">
        <f>'[1]Normalized CO2 Data'!E53</f>
        <v>9.0541333333333398</v>
      </c>
      <c r="B52" s="12">
        <f>'[1]Normalized CO2 Data'!F53</f>
        <v>0.9104458414214851</v>
      </c>
      <c r="C52" s="12"/>
      <c r="D52" s="12">
        <f>'[2]Normalized CO2 Data'!E53</f>
        <v>9.1090000000000089</v>
      </c>
      <c r="E52" s="12">
        <f>'[2]Normalized CO2 Data'!F53</f>
        <v>1.0920612181184095</v>
      </c>
      <c r="F52" s="12"/>
      <c r="G52" s="12">
        <f t="shared" si="0"/>
        <v>9.0815666666666743</v>
      </c>
      <c r="H52" s="12">
        <f t="shared" si="1"/>
        <v>1.0012535297699472</v>
      </c>
    </row>
    <row r="53" spans="1:8" x14ac:dyDescent="0.25">
      <c r="A53" s="12">
        <f>'[1]Normalized CO2 Data'!E54</f>
        <v>9.1374666666666542</v>
      </c>
      <c r="B53" s="12">
        <f>'[1]Normalized CO2 Data'!F54</f>
        <v>0.87357047826186096</v>
      </c>
      <c r="C53" s="12"/>
      <c r="D53" s="12">
        <f>'[2]Normalized CO2 Data'!E54</f>
        <v>9.1927333333333365</v>
      </c>
      <c r="E53" s="12">
        <f>'[2]Normalized CO2 Data'!F54</f>
        <v>1.0967571153428668</v>
      </c>
      <c r="F53" s="12"/>
      <c r="G53" s="12">
        <f t="shared" si="0"/>
        <v>9.1650999999999954</v>
      </c>
      <c r="H53" s="12">
        <f t="shared" si="1"/>
        <v>0.98516379680236388</v>
      </c>
    </row>
    <row r="54" spans="1:8" x14ac:dyDescent="0.25">
      <c r="A54" s="12">
        <f>'[1]Normalized CO2 Data'!E55</f>
        <v>9.220799999999997</v>
      </c>
      <c r="B54" s="12">
        <f>'[1]Normalized CO2 Data'!F55</f>
        <v>0.86364995383920173</v>
      </c>
      <c r="C54" s="12"/>
      <c r="D54" s="12">
        <f>'[2]Normalized CO2 Data'!E55</f>
        <v>9.2753666666666561</v>
      </c>
      <c r="E54" s="12">
        <f>'[2]Normalized CO2 Data'!F55</f>
        <v>1.0778922799251847</v>
      </c>
      <c r="F54" s="12"/>
      <c r="G54" s="12">
        <f t="shared" si="0"/>
        <v>9.2480833333333266</v>
      </c>
      <c r="H54" s="12">
        <f t="shared" si="1"/>
        <v>0.9707711168821932</v>
      </c>
    </row>
    <row r="55" spans="1:8" x14ac:dyDescent="0.25">
      <c r="A55" s="12">
        <f>'[1]Normalized CO2 Data'!E56</f>
        <v>9.3041333333333398</v>
      </c>
      <c r="B55" s="12">
        <f>'[1]Normalized CO2 Data'!F56</f>
        <v>1.002307078517753</v>
      </c>
      <c r="C55" s="12"/>
      <c r="D55" s="12">
        <f>'[2]Normalized CO2 Data'!E56</f>
        <v>9.3590833333333308</v>
      </c>
      <c r="E55" s="12">
        <f>'[2]Normalized CO2 Data'!F56</f>
        <v>1.0884171145830537</v>
      </c>
      <c r="F55" s="12"/>
      <c r="G55" s="12">
        <f t="shared" si="0"/>
        <v>9.3316083333333353</v>
      </c>
      <c r="H55" s="12">
        <f t="shared" si="1"/>
        <v>1.0453620965504034</v>
      </c>
    </row>
    <row r="56" spans="1:8" x14ac:dyDescent="0.25">
      <c r="A56" s="12">
        <f>'[1]Normalized CO2 Data'!E57</f>
        <v>9.3874833333333356</v>
      </c>
      <c r="B56" s="12">
        <f>'[1]Normalized CO2 Data'!F57</f>
        <v>1.0055513411767358</v>
      </c>
      <c r="C56" s="12"/>
      <c r="D56" s="12">
        <f>'[2]Normalized CO2 Data'!E57</f>
        <v>9.4423833333333391</v>
      </c>
      <c r="E56" s="12">
        <f>'[2]Normalized CO2 Data'!F57</f>
        <v>1.1236205136677271</v>
      </c>
      <c r="F56" s="12"/>
      <c r="G56" s="12">
        <f t="shared" si="0"/>
        <v>9.4149333333333374</v>
      </c>
      <c r="H56" s="12">
        <f t="shared" si="1"/>
        <v>1.0645859274222316</v>
      </c>
    </row>
    <row r="57" spans="1:8" x14ac:dyDescent="0.25">
      <c r="A57" s="12">
        <f>'[1]Normalized CO2 Data'!E58</f>
        <v>9.4708166666666784</v>
      </c>
      <c r="B57" s="12">
        <f>'[1]Normalized CO2 Data'!F58</f>
        <v>0.98518967758929687</v>
      </c>
      <c r="C57" s="12"/>
      <c r="D57" s="12">
        <f>'[2]Normalized CO2 Data'!E58</f>
        <v>9.5253333333333217</v>
      </c>
      <c r="E57" s="12">
        <f>'[2]Normalized CO2 Data'!F58</f>
        <v>1.1326666620146437</v>
      </c>
      <c r="F57" s="12"/>
      <c r="G57" s="12">
        <f t="shared" si="0"/>
        <v>9.498075</v>
      </c>
      <c r="H57" s="12">
        <f t="shared" si="1"/>
        <v>1.0589281698019704</v>
      </c>
    </row>
    <row r="58" spans="1:8" x14ac:dyDescent="0.25">
      <c r="A58" s="12">
        <f>'[1]Normalized CO2 Data'!E59</f>
        <v>9.555166666666679</v>
      </c>
      <c r="B58" s="12">
        <f>'[1]Normalized CO2 Data'!F59</f>
        <v>0.95013712756470037</v>
      </c>
      <c r="C58" s="12"/>
      <c r="D58" s="12">
        <f>'[2]Normalized CO2 Data'!E59</f>
        <v>9.6087166666666803</v>
      </c>
      <c r="E58" s="12">
        <f>'[2]Normalized CO2 Data'!F59</f>
        <v>1.1126466246421995</v>
      </c>
      <c r="F58" s="12"/>
      <c r="G58" s="12">
        <f t="shared" si="0"/>
        <v>9.5819416666666797</v>
      </c>
      <c r="H58" s="12">
        <f t="shared" si="1"/>
        <v>1.03139187610345</v>
      </c>
    </row>
    <row r="59" spans="1:8" x14ac:dyDescent="0.25">
      <c r="A59" s="12">
        <f>'[1]Normalized CO2 Data'!E60</f>
        <v>9.6374666666666542</v>
      </c>
      <c r="B59" s="12">
        <f>'[1]Normalized CO2 Data'!F60</f>
        <v>0.9135201024558669</v>
      </c>
      <c r="C59" s="12"/>
      <c r="D59" s="12">
        <f>'[2]Normalized CO2 Data'!E60</f>
        <v>9.6920166666666603</v>
      </c>
      <c r="E59" s="12">
        <f>'[2]Normalized CO2 Data'!F60</f>
        <v>1.1101832374163081</v>
      </c>
      <c r="F59" s="12"/>
      <c r="G59" s="12">
        <f t="shared" si="0"/>
        <v>9.6647416666666572</v>
      </c>
      <c r="H59" s="12">
        <f t="shared" si="1"/>
        <v>1.0118516699360875</v>
      </c>
    </row>
    <row r="60" spans="1:8" x14ac:dyDescent="0.25">
      <c r="A60" s="12">
        <f>'[1]Normalized CO2 Data'!E61</f>
        <v>9.7208333333333314</v>
      </c>
      <c r="B60" s="12">
        <f>'[1]Normalized CO2 Data'!F61</f>
        <v>0.94751091653095121</v>
      </c>
      <c r="C60" s="12"/>
      <c r="D60" s="12">
        <f>'[2]Normalized CO2 Data'!E61</f>
        <v>9.7756666666666661</v>
      </c>
      <c r="E60" s="12">
        <f>'[2]Normalized CO2 Data'!F61</f>
        <v>1.1077385536994451</v>
      </c>
      <c r="F60" s="12"/>
      <c r="G60" s="12">
        <f t="shared" si="0"/>
        <v>9.7482499999999987</v>
      </c>
      <c r="H60" s="12">
        <f t="shared" si="1"/>
        <v>1.0276247351151981</v>
      </c>
    </row>
    <row r="61" spans="1:8" x14ac:dyDescent="0.25">
      <c r="A61" s="12">
        <f>'[1]Normalized CO2 Data'!E62</f>
        <v>9.8041666666666742</v>
      </c>
      <c r="B61" s="12">
        <f>'[1]Normalized CO2 Data'!F62</f>
        <v>1.0202732335987446</v>
      </c>
      <c r="C61" s="12"/>
      <c r="D61" s="12">
        <f>'[2]Normalized CO2 Data'!E62</f>
        <v>9.8601833333333389</v>
      </c>
      <c r="E61" s="12">
        <f>'[2]Normalized CO2 Data'!F62</f>
        <v>1.0938168639887509</v>
      </c>
      <c r="F61" s="12"/>
      <c r="G61" s="12">
        <f t="shared" si="0"/>
        <v>9.8321750000000065</v>
      </c>
      <c r="H61" s="12">
        <f t="shared" si="1"/>
        <v>1.0570450487937477</v>
      </c>
    </row>
    <row r="62" spans="1:8" x14ac:dyDescent="0.25">
      <c r="A62" s="12">
        <f>'[1]Normalized CO2 Data'!E63</f>
        <v>9.8874666666666542</v>
      </c>
      <c r="B62" s="12">
        <f>'[1]Normalized CO2 Data'!F63</f>
        <v>1.0397898412032256</v>
      </c>
      <c r="C62" s="12"/>
      <c r="D62" s="12">
        <f>'[2]Normalized CO2 Data'!E63</f>
        <v>9.9440500000000043</v>
      </c>
      <c r="E62" s="12">
        <f>'[2]Normalized CO2 Data'!F63</f>
        <v>1.0890799770191533</v>
      </c>
      <c r="F62" s="12"/>
      <c r="G62" s="12">
        <f t="shared" si="0"/>
        <v>9.9157583333333292</v>
      </c>
      <c r="H62" s="12">
        <f t="shared" si="1"/>
        <v>1.0644349091111893</v>
      </c>
    </row>
    <row r="63" spans="1:8" x14ac:dyDescent="0.25">
      <c r="A63" s="12">
        <f>'[1]Normalized CO2 Data'!E64</f>
        <v>9.970799999999997</v>
      </c>
      <c r="B63" s="12">
        <f>'[1]Normalized CO2 Data'!F64</f>
        <v>1.0514257660568485</v>
      </c>
      <c r="C63" s="12"/>
      <c r="D63" s="12">
        <f>'[2]Normalized CO2 Data'!E64</f>
        <v>10.025483333333341</v>
      </c>
      <c r="E63" s="12">
        <f>'[2]Normalized CO2 Data'!F64</f>
        <v>1.0716634546531163</v>
      </c>
      <c r="F63" s="12"/>
      <c r="G63" s="12">
        <f t="shared" si="0"/>
        <v>9.9981416666666689</v>
      </c>
      <c r="H63" s="12">
        <f t="shared" si="1"/>
        <v>1.0615446103549824</v>
      </c>
    </row>
    <row r="64" spans="1:8" x14ac:dyDescent="0.25">
      <c r="A64" s="12">
        <f>'[1]Normalized CO2 Data'!E65</f>
        <v>10.05413333333334</v>
      </c>
      <c r="B64" s="12">
        <f>'[1]Normalized CO2 Data'!F65</f>
        <v>1.0111635843133817</v>
      </c>
      <c r="C64" s="12"/>
      <c r="D64" s="12">
        <f>'[2]Normalized CO2 Data'!E65</f>
        <v>10.108800000000002</v>
      </c>
      <c r="E64" s="12">
        <f>'[2]Normalized CO2 Data'!F65</f>
        <v>1.0993166819819973</v>
      </c>
      <c r="F64" s="12"/>
      <c r="G64" s="12">
        <f t="shared" si="0"/>
        <v>10.081466666666671</v>
      </c>
      <c r="H64" s="12">
        <f t="shared" si="1"/>
        <v>1.0552401331476895</v>
      </c>
    </row>
    <row r="65" spans="1:8" x14ac:dyDescent="0.25">
      <c r="A65" s="12">
        <f>'[1]Normalized CO2 Data'!E66</f>
        <v>10.139466666666664</v>
      </c>
      <c r="B65" s="12">
        <f>'[1]Normalized CO2 Data'!F66</f>
        <v>1.019836028358736</v>
      </c>
      <c r="C65" s="12"/>
      <c r="D65" s="12">
        <f>'[2]Normalized CO2 Data'!E66</f>
        <v>10.192299999999989</v>
      </c>
      <c r="E65" s="12">
        <f>'[2]Normalized CO2 Data'!F66</f>
        <v>1.1175749846702141</v>
      </c>
      <c r="F65" s="12"/>
      <c r="G65" s="12">
        <f t="shared" si="0"/>
        <v>10.165883333333326</v>
      </c>
      <c r="H65" s="12">
        <f t="shared" si="1"/>
        <v>1.068705506514475</v>
      </c>
    </row>
    <row r="66" spans="1:8" x14ac:dyDescent="0.25">
      <c r="A66" s="12">
        <f>'[1]Normalized CO2 Data'!E67</f>
        <v>10.220816666666678</v>
      </c>
      <c r="B66" s="12">
        <f>'[1]Normalized CO2 Data'!F67</f>
        <v>1.0583685338662883</v>
      </c>
      <c r="C66" s="12"/>
      <c r="D66" s="12">
        <f>'[2]Normalized CO2 Data'!E67</f>
        <v>10.275333333333322</v>
      </c>
      <c r="E66" s="12">
        <f>'[2]Normalized CO2 Data'!F67</f>
        <v>1.118671355398021</v>
      </c>
      <c r="F66" s="12"/>
      <c r="G66" s="12">
        <f t="shared" si="0"/>
        <v>10.248075</v>
      </c>
      <c r="H66" s="12">
        <f t="shared" si="1"/>
        <v>1.0885199446321545</v>
      </c>
    </row>
    <row r="67" spans="1:8" x14ac:dyDescent="0.25">
      <c r="A67" s="12">
        <f>'[1]Normalized CO2 Data'!E68</f>
        <v>10.304166666666674</v>
      </c>
      <c r="B67" s="12">
        <f>'[1]Normalized CO2 Data'!F68</f>
        <v>1.0207407501880332</v>
      </c>
      <c r="C67" s="12"/>
      <c r="D67" s="12">
        <f>'[2]Normalized CO2 Data'!E68</f>
        <v>10.358683333333346</v>
      </c>
      <c r="E67" s="12">
        <f>'[2]Normalized CO2 Data'!F68</f>
        <v>1.1185526807803268</v>
      </c>
      <c r="F67" s="12"/>
      <c r="G67" s="12">
        <f t="shared" ref="G67:G130" si="2">AVERAGE(A67,D67)</f>
        <v>10.33142500000001</v>
      </c>
      <c r="H67" s="12">
        <f t="shared" ref="H67:H130" si="3">AVERAGE(B67,E67)</f>
        <v>1.06964671548418</v>
      </c>
    </row>
    <row r="68" spans="1:8" x14ac:dyDescent="0.25">
      <c r="A68" s="12">
        <f>'[1]Normalized CO2 Data'!E69</f>
        <v>10.387483333333336</v>
      </c>
      <c r="B68" s="12">
        <f>'[1]Normalized CO2 Data'!F69</f>
        <v>1.1053037375061385</v>
      </c>
      <c r="C68" s="12"/>
      <c r="D68" s="12">
        <f>'[2]Normalized CO2 Data'!E69</f>
        <v>10.44201666666666</v>
      </c>
      <c r="E68" s="12">
        <f>'[2]Normalized CO2 Data'!F69</f>
        <v>1.1584715083507493</v>
      </c>
      <c r="F68" s="12"/>
      <c r="G68" s="12">
        <f t="shared" si="2"/>
        <v>10.414749999999998</v>
      </c>
      <c r="H68" s="12">
        <f t="shared" si="3"/>
        <v>1.1318876229284438</v>
      </c>
    </row>
    <row r="69" spans="1:8" x14ac:dyDescent="0.25">
      <c r="A69" s="12">
        <f>'[1]Normalized CO2 Data'!E70</f>
        <v>10.470816666666678</v>
      </c>
      <c r="B69" s="12">
        <f>'[1]Normalized CO2 Data'!F70</f>
        <v>1.0905800360882532</v>
      </c>
      <c r="C69" s="12"/>
      <c r="D69" s="12">
        <f>'[2]Normalized CO2 Data'!E70</f>
        <v>10.526766666666674</v>
      </c>
      <c r="E69" s="12">
        <f>'[2]Normalized CO2 Data'!F70</f>
        <v>1.1480251097913841</v>
      </c>
      <c r="F69" s="12"/>
      <c r="G69" s="12">
        <f t="shared" si="2"/>
        <v>10.498791666666676</v>
      </c>
      <c r="H69" s="12">
        <f t="shared" si="3"/>
        <v>1.1193025729398185</v>
      </c>
    </row>
    <row r="70" spans="1:8" x14ac:dyDescent="0.25">
      <c r="A70" s="12">
        <f>'[1]Normalized CO2 Data'!E71</f>
        <v>10.554149999999993</v>
      </c>
      <c r="B70" s="12">
        <f>'[1]Normalized CO2 Data'!F71</f>
        <v>0.98896329859938448</v>
      </c>
      <c r="C70" s="12"/>
      <c r="D70" s="12">
        <f>'[2]Normalized CO2 Data'!E71</f>
        <v>10.609949999999998</v>
      </c>
      <c r="E70" s="12">
        <f>'[2]Normalized CO2 Data'!F71</f>
        <v>1.1545130787243147</v>
      </c>
      <c r="F70" s="12"/>
      <c r="G70" s="12">
        <f t="shared" si="2"/>
        <v>10.582049999999995</v>
      </c>
      <c r="H70" s="12">
        <f t="shared" si="3"/>
        <v>1.0717381886618496</v>
      </c>
    </row>
    <row r="71" spans="1:8" x14ac:dyDescent="0.25">
      <c r="A71" s="12">
        <f>'[1]Normalized CO2 Data'!E72</f>
        <v>10.637466666666654</v>
      </c>
      <c r="B71" s="12">
        <f>'[1]Normalized CO2 Data'!F72</f>
        <v>0.9806922278244159</v>
      </c>
      <c r="C71" s="12"/>
      <c r="D71" s="12">
        <f>'[2]Normalized CO2 Data'!E72</f>
        <v>10.692083333333329</v>
      </c>
      <c r="E71" s="12">
        <f>'[2]Normalized CO2 Data'!F72</f>
        <v>1.1713760640032032</v>
      </c>
      <c r="F71" s="12"/>
      <c r="G71" s="12">
        <f t="shared" si="2"/>
        <v>10.664774999999992</v>
      </c>
      <c r="H71" s="12">
        <f t="shared" si="3"/>
        <v>1.0760341459138094</v>
      </c>
    </row>
    <row r="72" spans="1:8" x14ac:dyDescent="0.25">
      <c r="A72" s="12">
        <f>'[1]Normalized CO2 Data'!E73</f>
        <v>10.720816666666678</v>
      </c>
      <c r="B72" s="12">
        <f>'[1]Normalized CO2 Data'!F73</f>
        <v>1.0227072588654647</v>
      </c>
      <c r="C72" s="12"/>
      <c r="D72" s="12">
        <f>'[2]Normalized CO2 Data'!E73</f>
        <v>10.775366666666656</v>
      </c>
      <c r="E72" s="12">
        <f>'[2]Normalized CO2 Data'!F73</f>
        <v>1.1767479612620593</v>
      </c>
      <c r="F72" s="12"/>
      <c r="G72" s="12">
        <f t="shared" si="2"/>
        <v>10.748091666666667</v>
      </c>
      <c r="H72" s="12">
        <f t="shared" si="3"/>
        <v>1.0997276100637619</v>
      </c>
    </row>
    <row r="73" spans="1:8" x14ac:dyDescent="0.25">
      <c r="A73" s="12">
        <f>'[1]Normalized CO2 Data'!E74</f>
        <v>10.804149999999993</v>
      </c>
      <c r="B73" s="12">
        <f>'[1]Normalized CO2 Data'!F74</f>
        <v>1.0978802604284652</v>
      </c>
      <c r="C73" s="12"/>
      <c r="D73" s="12">
        <f>'[2]Normalized CO2 Data'!E74</f>
        <v>10.85871666666668</v>
      </c>
      <c r="E73" s="12">
        <f>'[2]Normalized CO2 Data'!F74</f>
        <v>1.156200821994195</v>
      </c>
      <c r="F73" s="12"/>
      <c r="G73" s="12">
        <f t="shared" si="2"/>
        <v>10.831433333333337</v>
      </c>
      <c r="H73" s="12">
        <f t="shared" si="3"/>
        <v>1.12704054121133</v>
      </c>
    </row>
    <row r="74" spans="1:8" x14ac:dyDescent="0.25">
      <c r="A74" s="12">
        <f>'[1]Normalized CO2 Data'!E75</f>
        <v>10.887499999999989</v>
      </c>
      <c r="B74" s="12">
        <f>'[1]Normalized CO2 Data'!F75</f>
        <v>1.1024338538626632</v>
      </c>
      <c r="C74" s="12"/>
      <c r="D74" s="12">
        <f>'[2]Normalized CO2 Data'!E75</f>
        <v>10.942049999999995</v>
      </c>
      <c r="E74" s="12">
        <f>'[2]Normalized CO2 Data'!F75</f>
        <v>1.1400823167768948</v>
      </c>
      <c r="F74" s="12"/>
      <c r="G74" s="12">
        <f t="shared" si="2"/>
        <v>10.914774999999992</v>
      </c>
      <c r="H74" s="12">
        <f t="shared" si="3"/>
        <v>1.1212580853197789</v>
      </c>
    </row>
    <row r="75" spans="1:8" x14ac:dyDescent="0.25">
      <c r="A75" s="12">
        <f>'[1]Normalized CO2 Data'!E76</f>
        <v>10.970816666666678</v>
      </c>
      <c r="B75" s="12">
        <f>'[1]Normalized CO2 Data'!F76</f>
        <v>1.0887585636959694</v>
      </c>
      <c r="C75" s="12"/>
      <c r="D75" s="12">
        <f>'[2]Normalized CO2 Data'!E76</f>
        <v>11.025499999999994</v>
      </c>
      <c r="E75" s="12">
        <f>'[2]Normalized CO2 Data'!F76</f>
        <v>1.1612607068669698</v>
      </c>
      <c r="F75" s="12"/>
      <c r="G75" s="12">
        <f t="shared" si="2"/>
        <v>10.998158333333336</v>
      </c>
      <c r="H75" s="12">
        <f t="shared" si="3"/>
        <v>1.1250096352814696</v>
      </c>
    </row>
    <row r="76" spans="1:8" x14ac:dyDescent="0.25">
      <c r="A76" s="12">
        <f>'[1]Normalized CO2 Data'!E77</f>
        <v>11.054166666666674</v>
      </c>
      <c r="B76" s="12">
        <f>'[1]Normalized CO2 Data'!F77</f>
        <v>1.0871261853683287</v>
      </c>
      <c r="C76" s="12"/>
      <c r="D76" s="12">
        <f>'[2]Normalized CO2 Data'!E77</f>
        <v>11.108666666666664</v>
      </c>
      <c r="E76" s="12">
        <f>'[2]Normalized CO2 Data'!F77</f>
        <v>1.1477714487165649</v>
      </c>
      <c r="F76" s="12"/>
      <c r="G76" s="12">
        <f t="shared" si="2"/>
        <v>11.081416666666669</v>
      </c>
      <c r="H76" s="12">
        <f t="shared" si="3"/>
        <v>1.1174488170424468</v>
      </c>
    </row>
    <row r="77" spans="1:8" x14ac:dyDescent="0.25">
      <c r="A77" s="12">
        <f>'[1]Normalized CO2 Data'!E78</f>
        <v>11.137483333333336</v>
      </c>
      <c r="B77" s="12">
        <f>'[1]Normalized CO2 Data'!F78</f>
        <v>1.0276579805551</v>
      </c>
      <c r="C77" s="12"/>
      <c r="D77" s="12">
        <f>'[2]Normalized CO2 Data'!E78</f>
        <v>11.192766666666671</v>
      </c>
      <c r="E77" s="12">
        <f>'[2]Normalized CO2 Data'!F78</f>
        <v>1.1496327042008907</v>
      </c>
      <c r="F77" s="12"/>
      <c r="G77" s="12">
        <f t="shared" si="2"/>
        <v>11.165125000000003</v>
      </c>
      <c r="H77" s="12">
        <f t="shared" si="3"/>
        <v>1.0886453423779954</v>
      </c>
    </row>
    <row r="78" spans="1:8" x14ac:dyDescent="0.25">
      <c r="A78" s="12">
        <f>'[1]Normalized CO2 Data'!E79</f>
        <v>11.220799999999997</v>
      </c>
      <c r="B78" s="12">
        <f>'[1]Normalized CO2 Data'!F79</f>
        <v>1.0021120878289613</v>
      </c>
      <c r="C78" s="12"/>
      <c r="D78" s="12">
        <f>'[2]Normalized CO2 Data'!E79</f>
        <v>11.276933333333346</v>
      </c>
      <c r="E78" s="12">
        <f>'[2]Normalized CO2 Data'!F79</f>
        <v>1.1785740720548057</v>
      </c>
      <c r="F78" s="12"/>
      <c r="G78" s="12">
        <f t="shared" si="2"/>
        <v>11.248866666666672</v>
      </c>
      <c r="H78" s="12">
        <f t="shared" si="3"/>
        <v>1.0903430799418836</v>
      </c>
    </row>
    <row r="79" spans="1:8" x14ac:dyDescent="0.25">
      <c r="A79" s="12">
        <f>'[1]Normalized CO2 Data'!E80</f>
        <v>11.304166666666674</v>
      </c>
      <c r="B79" s="12">
        <f>'[1]Normalized CO2 Data'!F80</f>
        <v>1.0135635368325653</v>
      </c>
      <c r="C79" s="12"/>
      <c r="D79" s="12">
        <f>'[2]Normalized CO2 Data'!E80</f>
        <v>11.358683333333346</v>
      </c>
      <c r="E79" s="12">
        <f>'[2]Normalized CO2 Data'!F80</f>
        <v>1.1515233169305603</v>
      </c>
      <c r="F79" s="12"/>
      <c r="G79" s="12">
        <f t="shared" si="2"/>
        <v>11.33142500000001</v>
      </c>
      <c r="H79" s="12">
        <f t="shared" si="3"/>
        <v>1.0825434268815628</v>
      </c>
    </row>
    <row r="80" spans="1:8" x14ac:dyDescent="0.25">
      <c r="A80" s="12">
        <f>'[1]Normalized CO2 Data'!E81</f>
        <v>11.388066666666674</v>
      </c>
      <c r="B80" s="12">
        <f>'[1]Normalized CO2 Data'!F81</f>
        <v>0.99267096157362134</v>
      </c>
      <c r="C80" s="12"/>
      <c r="D80" s="12">
        <f>'[2]Normalized CO2 Data'!E81</f>
        <v>11.442000000000007</v>
      </c>
      <c r="E80" s="12">
        <f>'[2]Normalized CO2 Data'!F81</f>
        <v>1.1548061882309915</v>
      </c>
      <c r="F80" s="12"/>
      <c r="G80" s="12">
        <f t="shared" si="2"/>
        <v>11.415033333333341</v>
      </c>
      <c r="H80" s="12">
        <f t="shared" si="3"/>
        <v>1.0737385749023063</v>
      </c>
    </row>
    <row r="81" spans="1:8" x14ac:dyDescent="0.25">
      <c r="A81" s="12">
        <f>'[1]Normalized CO2 Data'!E82</f>
        <v>11.470850000000013</v>
      </c>
      <c r="B81" s="12">
        <f>'[1]Normalized CO2 Data'!F82</f>
        <v>1.0047770362091673</v>
      </c>
      <c r="C81" s="12"/>
      <c r="D81" s="12">
        <f>'[2]Normalized CO2 Data'!E82</f>
        <v>11.525350000000003</v>
      </c>
      <c r="E81" s="12">
        <f>'[2]Normalized CO2 Data'!F82</f>
        <v>1.1711205174009642</v>
      </c>
      <c r="F81" s="12"/>
      <c r="G81" s="12">
        <f t="shared" si="2"/>
        <v>11.498100000000008</v>
      </c>
      <c r="H81" s="12">
        <f t="shared" si="3"/>
        <v>1.0879487768050657</v>
      </c>
    </row>
    <row r="82" spans="1:8" x14ac:dyDescent="0.25">
      <c r="A82" s="12">
        <f>'[1]Normalized CO2 Data'!E83</f>
        <v>11.554149999999993</v>
      </c>
      <c r="B82" s="12">
        <f>'[1]Normalized CO2 Data'!F83</f>
        <v>1.0129905852133831</v>
      </c>
      <c r="C82" s="12"/>
      <c r="D82" s="12">
        <f>'[2]Normalized CO2 Data'!E83</f>
        <v>11.608683333333346</v>
      </c>
      <c r="E82" s="12">
        <f>'[2]Normalized CO2 Data'!F83</f>
        <v>1.1721103581495815</v>
      </c>
      <c r="F82" s="12"/>
      <c r="G82" s="12">
        <f t="shared" si="2"/>
        <v>11.581416666666669</v>
      </c>
      <c r="H82" s="12">
        <f t="shared" si="3"/>
        <v>1.0925504716814824</v>
      </c>
    </row>
    <row r="83" spans="1:8" x14ac:dyDescent="0.25">
      <c r="A83" s="12">
        <f>'[1]Normalized CO2 Data'!E84</f>
        <v>11.637533333333323</v>
      </c>
      <c r="B83" s="12">
        <f>'[1]Normalized CO2 Data'!F84</f>
        <v>1.1335426424557533</v>
      </c>
      <c r="C83" s="12"/>
      <c r="D83" s="12">
        <f>'[2]Normalized CO2 Data'!E84</f>
        <v>11.69201666666666</v>
      </c>
      <c r="E83" s="12">
        <f>'[2]Normalized CO2 Data'!F84</f>
        <v>1.16843363200497</v>
      </c>
      <c r="F83" s="12"/>
      <c r="G83" s="12">
        <f t="shared" si="2"/>
        <v>11.664774999999992</v>
      </c>
      <c r="H83" s="12">
        <f t="shared" si="3"/>
        <v>1.1509881372303616</v>
      </c>
    </row>
    <row r="84" spans="1:8" x14ac:dyDescent="0.25">
      <c r="A84" s="12">
        <f>'[1]Normalized CO2 Data'!E85</f>
        <v>11.720816666666678</v>
      </c>
      <c r="B84" s="12">
        <f>'[1]Normalized CO2 Data'!F85</f>
        <v>1.1208505392919996</v>
      </c>
      <c r="C84" s="12"/>
      <c r="D84" s="12">
        <f>'[2]Normalized CO2 Data'!E85</f>
        <v>11.775350000000003</v>
      </c>
      <c r="E84" s="12">
        <f>'[2]Normalized CO2 Data'!F85</f>
        <v>1.1825723086851569</v>
      </c>
      <c r="F84" s="12"/>
      <c r="G84" s="12">
        <f t="shared" si="2"/>
        <v>11.748083333333341</v>
      </c>
      <c r="H84" s="12">
        <f t="shared" si="3"/>
        <v>1.1517114239885782</v>
      </c>
    </row>
    <row r="85" spans="1:8" x14ac:dyDescent="0.25">
      <c r="A85" s="12">
        <f>'[1]Normalized CO2 Data'!E86</f>
        <v>11.804149999999993</v>
      </c>
      <c r="B85" s="12">
        <f>'[1]Normalized CO2 Data'!F86</f>
        <v>1.1140354131203436</v>
      </c>
      <c r="C85" s="12"/>
      <c r="D85" s="12">
        <f>'[2]Normalized CO2 Data'!E86</f>
        <v>11.858699999999999</v>
      </c>
      <c r="E85" s="12">
        <f>'[2]Normalized CO2 Data'!F86</f>
        <v>1.2077337036706279</v>
      </c>
      <c r="F85" s="12"/>
      <c r="G85" s="12">
        <f t="shared" si="2"/>
        <v>11.831424999999996</v>
      </c>
      <c r="H85" s="12">
        <f t="shared" si="3"/>
        <v>1.1608845583954857</v>
      </c>
    </row>
    <row r="86" spans="1:8" x14ac:dyDescent="0.25">
      <c r="A86" s="12">
        <f>'[1]Normalized CO2 Data'!E87</f>
        <v>11.887483333333336</v>
      </c>
      <c r="B86" s="12">
        <f>'[1]Normalized CO2 Data'!F87</f>
        <v>1.1360323309199623</v>
      </c>
      <c r="C86" s="12"/>
      <c r="D86" s="12">
        <f>'[2]Normalized CO2 Data'!E87</f>
        <v>11.942933333333343</v>
      </c>
      <c r="E86" s="12">
        <f>'[2]Normalized CO2 Data'!F87</f>
        <v>1.1963302241555056</v>
      </c>
      <c r="F86" s="12"/>
      <c r="G86" s="12">
        <f t="shared" si="2"/>
        <v>11.915208333333339</v>
      </c>
      <c r="H86" s="12">
        <f t="shared" si="3"/>
        <v>1.166181277537734</v>
      </c>
    </row>
    <row r="87" spans="1:8" x14ac:dyDescent="0.25">
      <c r="A87" s="12">
        <f>'[1]Normalized CO2 Data'!E88</f>
        <v>11.970816666666678</v>
      </c>
      <c r="B87" s="12">
        <f>'[1]Normalized CO2 Data'!F88</f>
        <v>1.1153244451090105</v>
      </c>
      <c r="C87" s="12"/>
      <c r="D87" s="12">
        <f>'[2]Normalized CO2 Data'!E88</f>
        <v>12.025333333333322</v>
      </c>
      <c r="E87" s="12">
        <f>'[2]Normalized CO2 Data'!F88</f>
        <v>1.2027459217729264</v>
      </c>
      <c r="F87" s="12"/>
      <c r="G87" s="12">
        <f t="shared" si="2"/>
        <v>11.998075</v>
      </c>
      <c r="H87" s="12">
        <f t="shared" si="3"/>
        <v>1.1590351834409685</v>
      </c>
    </row>
    <row r="88" spans="1:8" x14ac:dyDescent="0.25">
      <c r="A88" s="12">
        <f>'[1]Normalized CO2 Data'!E89</f>
        <v>12.055700000000002</v>
      </c>
      <c r="B88" s="12">
        <f>'[1]Normalized CO2 Data'!F89</f>
        <v>1.1423396643769983</v>
      </c>
      <c r="C88" s="12"/>
      <c r="D88" s="12">
        <f>'[2]Normalized CO2 Data'!E89</f>
        <v>12.108683333333346</v>
      </c>
      <c r="E88" s="12">
        <f>'[2]Normalized CO2 Data'!F89</f>
        <v>1.1948283603445369</v>
      </c>
      <c r="F88" s="12"/>
      <c r="G88" s="12">
        <f t="shared" si="2"/>
        <v>12.082191666666674</v>
      </c>
      <c r="H88" s="12">
        <f t="shared" si="3"/>
        <v>1.1685840123607676</v>
      </c>
    </row>
    <row r="89" spans="1:8" x14ac:dyDescent="0.25">
      <c r="A89" s="12">
        <f>'[1]Normalized CO2 Data'!E90</f>
        <v>12.137466666666654</v>
      </c>
      <c r="B89" s="12">
        <f>'[1]Normalized CO2 Data'!F90</f>
        <v>1.0738448338514486</v>
      </c>
      <c r="C89" s="12"/>
      <c r="D89" s="12">
        <f>'[2]Normalized CO2 Data'!E90</f>
        <v>12.19201666666666</v>
      </c>
      <c r="E89" s="12">
        <f>'[2]Normalized CO2 Data'!F90</f>
        <v>1.1955508426937298</v>
      </c>
      <c r="F89" s="12"/>
      <c r="G89" s="12">
        <f t="shared" si="2"/>
        <v>12.164741666666657</v>
      </c>
      <c r="H89" s="12">
        <f t="shared" si="3"/>
        <v>1.1346978382725892</v>
      </c>
    </row>
    <row r="90" spans="1:8" x14ac:dyDescent="0.25">
      <c r="A90" s="12">
        <f>'[1]Normalized CO2 Data'!E91</f>
        <v>12.220799999999997</v>
      </c>
      <c r="B90" s="12">
        <f>'[1]Normalized CO2 Data'!F91</f>
        <v>1.0724770822348024</v>
      </c>
      <c r="C90" s="12"/>
      <c r="D90" s="12">
        <f>'[2]Normalized CO2 Data'!E91</f>
        <v>12.275333333333322</v>
      </c>
      <c r="E90" s="12">
        <f>'[2]Normalized CO2 Data'!F91</f>
        <v>1.2302637743829732</v>
      </c>
      <c r="F90" s="12"/>
      <c r="G90" s="12">
        <f t="shared" si="2"/>
        <v>12.248066666666659</v>
      </c>
      <c r="H90" s="12">
        <f t="shared" si="3"/>
        <v>1.1513704283088879</v>
      </c>
    </row>
    <row r="91" spans="1:8" x14ac:dyDescent="0.25">
      <c r="A91" s="12">
        <f>'[1]Normalized CO2 Data'!E92</f>
        <v>12.30413333333334</v>
      </c>
      <c r="B91" s="12">
        <f>'[1]Normalized CO2 Data'!F92</f>
        <v>1.0694566462578909</v>
      </c>
      <c r="C91" s="12"/>
      <c r="D91" s="12">
        <f>'[2]Normalized CO2 Data'!E92</f>
        <v>12.35871666666668</v>
      </c>
      <c r="E91" s="12">
        <f>'[2]Normalized CO2 Data'!F92</f>
        <v>1.2015926832047348</v>
      </c>
      <c r="F91" s="12"/>
      <c r="G91" s="12">
        <f t="shared" si="2"/>
        <v>12.33142500000001</v>
      </c>
      <c r="H91" s="12">
        <f t="shared" si="3"/>
        <v>1.1355246647313129</v>
      </c>
    </row>
    <row r="92" spans="1:8" x14ac:dyDescent="0.25">
      <c r="A92" s="12">
        <f>'[1]Normalized CO2 Data'!E93</f>
        <v>12.387466666666654</v>
      </c>
      <c r="B92" s="12">
        <f>'[1]Normalized CO2 Data'!F93</f>
        <v>1.1366477920611817</v>
      </c>
      <c r="C92" s="12"/>
      <c r="D92" s="12">
        <f>'[2]Normalized CO2 Data'!E93</f>
        <v>12.442033333333342</v>
      </c>
      <c r="E92" s="12">
        <f>'[2]Normalized CO2 Data'!F93</f>
        <v>1.1947374612242248</v>
      </c>
      <c r="F92" s="12"/>
      <c r="G92" s="12">
        <f t="shared" si="2"/>
        <v>12.414749999999998</v>
      </c>
      <c r="H92" s="12">
        <f t="shared" si="3"/>
        <v>1.1656926266427032</v>
      </c>
    </row>
    <row r="93" spans="1:8" x14ac:dyDescent="0.25">
      <c r="A93" s="12">
        <f>'[1]Normalized CO2 Data'!E94</f>
        <v>12.470799999999997</v>
      </c>
      <c r="B93" s="12">
        <f>'[1]Normalized CO2 Data'!F94</f>
        <v>1.1692009740987435</v>
      </c>
      <c r="C93" s="12"/>
      <c r="D93" s="12">
        <f>'[2]Normalized CO2 Data'!E94</f>
        <v>12.525350000000003</v>
      </c>
      <c r="E93" s="12">
        <f>'[2]Normalized CO2 Data'!F94</f>
        <v>1.1932323939371885</v>
      </c>
      <c r="F93" s="12"/>
      <c r="G93" s="12">
        <f t="shared" si="2"/>
        <v>12.498075</v>
      </c>
      <c r="H93" s="12">
        <f t="shared" si="3"/>
        <v>1.1812166840179659</v>
      </c>
    </row>
    <row r="94" spans="1:8" x14ac:dyDescent="0.25">
      <c r="A94" s="12">
        <f>'[1]Normalized CO2 Data'!E95</f>
        <v>12.55413333333334</v>
      </c>
      <c r="B94" s="12">
        <f>'[1]Normalized CO2 Data'!F95</f>
        <v>1.1566973300253491</v>
      </c>
      <c r="C94" s="12"/>
      <c r="D94" s="12">
        <f>'[2]Normalized CO2 Data'!E95</f>
        <v>12.609566666666666</v>
      </c>
      <c r="E94" s="12">
        <f>'[2]Normalized CO2 Data'!F95</f>
        <v>1.2189373224695468</v>
      </c>
      <c r="F94" s="12"/>
      <c r="G94" s="12">
        <f t="shared" si="2"/>
        <v>12.581850000000003</v>
      </c>
      <c r="H94" s="12">
        <f t="shared" si="3"/>
        <v>1.1878173262474481</v>
      </c>
    </row>
    <row r="95" spans="1:8" x14ac:dyDescent="0.25">
      <c r="A95" s="12">
        <f>'[1]Normalized CO2 Data'!E96</f>
        <v>12.637466666666654</v>
      </c>
      <c r="B95" s="12">
        <f>'[1]Normalized CO2 Data'!F96</f>
        <v>1.1774044195006472</v>
      </c>
      <c r="C95" s="12"/>
      <c r="D95" s="12">
        <f>'[2]Normalized CO2 Data'!E96</f>
        <v>12.693516666666653</v>
      </c>
      <c r="E95" s="12">
        <f>'[2]Normalized CO2 Data'!F96</f>
        <v>1.2144985745987478</v>
      </c>
      <c r="F95" s="12"/>
      <c r="G95" s="12">
        <f t="shared" si="2"/>
        <v>12.665491666666654</v>
      </c>
      <c r="H95" s="12">
        <f t="shared" si="3"/>
        <v>1.1959514970496974</v>
      </c>
    </row>
    <row r="96" spans="1:8" x14ac:dyDescent="0.25">
      <c r="A96" s="12">
        <f>'[1]Normalized CO2 Data'!E97</f>
        <v>12.721749999999986</v>
      </c>
      <c r="B96" s="12">
        <f>'[1]Normalized CO2 Data'!F97</f>
        <v>1.1033855011646823</v>
      </c>
      <c r="C96" s="12"/>
      <c r="D96" s="12">
        <f>'[2]Normalized CO2 Data'!E97</f>
        <v>12.775350000000003</v>
      </c>
      <c r="E96" s="12">
        <f>'[2]Normalized CO2 Data'!F97</f>
        <v>1.2260354265404541</v>
      </c>
      <c r="F96" s="12"/>
      <c r="G96" s="12">
        <f t="shared" si="2"/>
        <v>12.748549999999994</v>
      </c>
      <c r="H96" s="12">
        <f t="shared" si="3"/>
        <v>1.1647104638525683</v>
      </c>
    </row>
    <row r="97" spans="1:8" x14ac:dyDescent="0.25">
      <c r="A97" s="12">
        <f>'[1]Normalized CO2 Data'!E98</f>
        <v>12.80413333333334</v>
      </c>
      <c r="B97" s="12">
        <f>'[1]Normalized CO2 Data'!F98</f>
        <v>1.0152711699999288</v>
      </c>
      <c r="C97" s="12"/>
      <c r="D97" s="12">
        <f>'[2]Normalized CO2 Data'!E98</f>
        <v>12.85884999999999</v>
      </c>
      <c r="E97" s="12">
        <f>'[2]Normalized CO2 Data'!F98</f>
        <v>1.2245196577204753</v>
      </c>
      <c r="F97" s="12"/>
      <c r="G97" s="12">
        <f t="shared" si="2"/>
        <v>12.831491666666665</v>
      </c>
      <c r="H97" s="12">
        <f t="shared" si="3"/>
        <v>1.1198954138602022</v>
      </c>
    </row>
    <row r="98" spans="1:8" x14ac:dyDescent="0.25">
      <c r="A98" s="12">
        <f>'[1]Normalized CO2 Data'!E99</f>
        <v>12.887483333333336</v>
      </c>
      <c r="B98" s="12">
        <f>'[1]Normalized CO2 Data'!F99</f>
        <v>1.021770112782012</v>
      </c>
      <c r="C98" s="12"/>
      <c r="D98" s="12">
        <f>'[2]Normalized CO2 Data'!E99</f>
        <v>12.94201666666666</v>
      </c>
      <c r="E98" s="12">
        <f>'[2]Normalized CO2 Data'!F99</f>
        <v>1.2080666706861936</v>
      </c>
      <c r="F98" s="12"/>
      <c r="G98" s="12">
        <f t="shared" si="2"/>
        <v>12.914749999999998</v>
      </c>
      <c r="H98" s="12">
        <f t="shared" si="3"/>
        <v>1.1149183917341028</v>
      </c>
    </row>
    <row r="99" spans="1:8" x14ac:dyDescent="0.25">
      <c r="A99" s="12">
        <f>'[1]Normalized CO2 Data'!E100</f>
        <v>12.970816666666678</v>
      </c>
      <c r="B99" s="12">
        <f>'[1]Normalized CO2 Data'!F100</f>
        <v>1.2117645794089835</v>
      </c>
      <c r="C99" s="12"/>
      <c r="D99" s="12">
        <f>'[2]Normalized CO2 Data'!E100</f>
        <v>13.025350000000003</v>
      </c>
      <c r="E99" s="12">
        <f>'[2]Normalized CO2 Data'!F100</f>
        <v>1.238771566636188</v>
      </c>
      <c r="F99" s="12"/>
      <c r="G99" s="12">
        <f t="shared" si="2"/>
        <v>12.998083333333341</v>
      </c>
      <c r="H99" s="12">
        <f t="shared" si="3"/>
        <v>1.2252680730225858</v>
      </c>
    </row>
    <row r="100" spans="1:8" x14ac:dyDescent="0.25">
      <c r="A100" s="12">
        <f>'[1]Normalized CO2 Data'!E101</f>
        <v>13.054149999999993</v>
      </c>
      <c r="B100" s="12">
        <f>'[1]Normalized CO2 Data'!F101</f>
        <v>1.289653243491355</v>
      </c>
      <c r="C100" s="12"/>
      <c r="D100" s="12">
        <f>'[2]Normalized CO2 Data'!E101</f>
        <v>13.108683333333346</v>
      </c>
      <c r="E100" s="12">
        <f>'[2]Normalized CO2 Data'!F101</f>
        <v>1.2266698586015623</v>
      </c>
      <c r="F100" s="12"/>
      <c r="G100" s="12">
        <f t="shared" si="2"/>
        <v>13.081416666666669</v>
      </c>
      <c r="H100" s="12">
        <f t="shared" si="3"/>
        <v>1.2581615510464585</v>
      </c>
    </row>
    <row r="101" spans="1:8" x14ac:dyDescent="0.25">
      <c r="A101" s="12">
        <f>'[1]Normalized CO2 Data'!E102</f>
        <v>13.137499999999989</v>
      </c>
      <c r="B101" s="12">
        <f>'[1]Normalized CO2 Data'!F102</f>
        <v>1.1932286862509129</v>
      </c>
      <c r="C101" s="12"/>
      <c r="D101" s="12">
        <f>'[2]Normalized CO2 Data'!E102</f>
        <v>13.19201666666666</v>
      </c>
      <c r="E101" s="12">
        <f>'[2]Normalized CO2 Data'!F102</f>
        <v>1.2509392153953665</v>
      </c>
      <c r="F101" s="12"/>
      <c r="G101" s="12">
        <f t="shared" si="2"/>
        <v>13.164758333333324</v>
      </c>
      <c r="H101" s="12">
        <f t="shared" si="3"/>
        <v>1.2220839508231398</v>
      </c>
    </row>
    <row r="102" spans="1:8" x14ac:dyDescent="0.25">
      <c r="A102" s="12">
        <f>'[1]Normalized CO2 Data'!E103</f>
        <v>13.220816666666678</v>
      </c>
      <c r="B102" s="12">
        <f>'[1]Normalized CO2 Data'!F103</f>
        <v>1.1664958449325538</v>
      </c>
      <c r="C102" s="12"/>
      <c r="D102" s="12">
        <f>'[2]Normalized CO2 Data'!E103</f>
        <v>13.275350000000003</v>
      </c>
      <c r="E102" s="12">
        <f>'[2]Normalized CO2 Data'!F103</f>
        <v>1.2622355649805084</v>
      </c>
      <c r="F102" s="12"/>
      <c r="G102" s="12">
        <f t="shared" si="2"/>
        <v>13.248083333333341</v>
      </c>
      <c r="H102" s="12">
        <f t="shared" si="3"/>
        <v>1.2143657049565311</v>
      </c>
    </row>
    <row r="103" spans="1:8" x14ac:dyDescent="0.25">
      <c r="A103" s="12">
        <f>'[1]Normalized CO2 Data'!E104</f>
        <v>13.305000000000007</v>
      </c>
      <c r="B103" s="12">
        <f>'[1]Normalized CO2 Data'!F104</f>
        <v>1.1328228472793243</v>
      </c>
      <c r="C103" s="12"/>
      <c r="D103" s="12">
        <f>'[2]Normalized CO2 Data'!E104</f>
        <v>13.359700000000004</v>
      </c>
      <c r="E103" s="12">
        <f>'[2]Normalized CO2 Data'!F104</f>
        <v>1.2416386789225311</v>
      </c>
      <c r="F103" s="12"/>
      <c r="G103" s="12">
        <f t="shared" si="2"/>
        <v>13.332350000000005</v>
      </c>
      <c r="H103" s="12">
        <f t="shared" si="3"/>
        <v>1.1872307631009278</v>
      </c>
    </row>
    <row r="104" spans="1:8" x14ac:dyDescent="0.25">
      <c r="A104" s="12">
        <f>'[1]Normalized CO2 Data'!E105</f>
        <v>13.387483333333336</v>
      </c>
      <c r="B104" s="12">
        <f>'[1]Normalized CO2 Data'!F105</f>
        <v>1.0650206089768639</v>
      </c>
      <c r="C104" s="12"/>
      <c r="D104" s="12">
        <f>'[2]Normalized CO2 Data'!E105</f>
        <v>13.444250000000011</v>
      </c>
      <c r="E104" s="12">
        <f>'[2]Normalized CO2 Data'!F105</f>
        <v>1.2201054513828591</v>
      </c>
      <c r="F104" s="12"/>
      <c r="G104" s="12">
        <f t="shared" si="2"/>
        <v>13.415866666666673</v>
      </c>
      <c r="H104" s="12">
        <f t="shared" si="3"/>
        <v>1.1425630301798615</v>
      </c>
    </row>
    <row r="105" spans="1:8" x14ac:dyDescent="0.25">
      <c r="A105" s="12">
        <f>'[1]Normalized CO2 Data'!E106</f>
        <v>13.470816666666678</v>
      </c>
      <c r="B105" s="12">
        <f>'[1]Normalized CO2 Data'!F106</f>
        <v>1.049377675984166</v>
      </c>
      <c r="C105" s="12"/>
      <c r="D105" s="12">
        <f>'[2]Normalized CO2 Data'!E106</f>
        <v>13.525399999999991</v>
      </c>
      <c r="E105" s="12">
        <f>'[2]Normalized CO2 Data'!F106</f>
        <v>1.2473176360533107</v>
      </c>
      <c r="F105" s="12"/>
      <c r="G105" s="12">
        <f t="shared" si="2"/>
        <v>13.498108333333334</v>
      </c>
      <c r="H105" s="12">
        <f t="shared" si="3"/>
        <v>1.1483476560187382</v>
      </c>
    </row>
    <row r="106" spans="1:8" x14ac:dyDescent="0.25">
      <c r="A106" s="12">
        <f>'[1]Normalized CO2 Data'!E107</f>
        <v>13.554149999999993</v>
      </c>
      <c r="B106" s="12">
        <f>'[1]Normalized CO2 Data'!F107</f>
        <v>1.14792864006496</v>
      </c>
      <c r="C106" s="12"/>
      <c r="D106" s="12">
        <f>'[2]Normalized CO2 Data'!E107</f>
        <v>13.608683333333346</v>
      </c>
      <c r="E106" s="12">
        <f>'[2]Normalized CO2 Data'!F107</f>
        <v>1.2415303684385941</v>
      </c>
      <c r="F106" s="12"/>
      <c r="G106" s="12">
        <f t="shared" si="2"/>
        <v>13.581416666666669</v>
      </c>
      <c r="H106" s="12">
        <f t="shared" si="3"/>
        <v>1.1947295042517769</v>
      </c>
    </row>
    <row r="107" spans="1:8" x14ac:dyDescent="0.25">
      <c r="A107" s="12">
        <f>'[1]Normalized CO2 Data'!E108</f>
        <v>13.637466666666654</v>
      </c>
      <c r="B107" s="12">
        <f>'[1]Normalized CO2 Data'!F108</f>
        <v>1.1513255982032458</v>
      </c>
      <c r="C107" s="12"/>
      <c r="D107" s="12">
        <f>'[2]Normalized CO2 Data'!E108</f>
        <v>13.69201666666666</v>
      </c>
      <c r="E107" s="12">
        <f>'[2]Normalized CO2 Data'!F108</f>
        <v>1.2390488174773224</v>
      </c>
      <c r="F107" s="12"/>
      <c r="G107" s="12">
        <f t="shared" si="2"/>
        <v>13.664741666666657</v>
      </c>
      <c r="H107" s="12">
        <f t="shared" si="3"/>
        <v>1.1951872078402841</v>
      </c>
    </row>
    <row r="108" spans="1:8" x14ac:dyDescent="0.25">
      <c r="A108" s="12">
        <f>'[1]Normalized CO2 Data'!E109</f>
        <v>13.720799999999997</v>
      </c>
      <c r="B108" s="12">
        <f>'[1]Normalized CO2 Data'!F109</f>
        <v>1.2140106963749655</v>
      </c>
      <c r="C108" s="12"/>
      <c r="D108" s="12">
        <f>'[2]Normalized CO2 Data'!E109</f>
        <v>13.775683333333347</v>
      </c>
      <c r="E108" s="12">
        <f>'[2]Normalized CO2 Data'!F109</f>
        <v>1.2681806853266946</v>
      </c>
      <c r="F108" s="12"/>
      <c r="G108" s="12">
        <f t="shared" si="2"/>
        <v>13.748241666666672</v>
      </c>
      <c r="H108" s="12">
        <f t="shared" si="3"/>
        <v>1.2410956908508299</v>
      </c>
    </row>
    <row r="109" spans="1:8" x14ac:dyDescent="0.25">
      <c r="A109" s="12">
        <f>'[1]Normalized CO2 Data'!E110</f>
        <v>13.80413333333334</v>
      </c>
      <c r="B109" s="12">
        <f>'[1]Normalized CO2 Data'!F110</f>
        <v>1.2087539495551951</v>
      </c>
      <c r="C109" s="12"/>
      <c r="D109" s="12">
        <f>'[2]Normalized CO2 Data'!E110</f>
        <v>13.859516666666678</v>
      </c>
      <c r="E109" s="12">
        <f>'[2]Normalized CO2 Data'!F110</f>
        <v>1.2920032604793796</v>
      </c>
      <c r="F109" s="12"/>
      <c r="G109" s="12">
        <f t="shared" si="2"/>
        <v>13.831825000000009</v>
      </c>
      <c r="H109" s="12">
        <f t="shared" si="3"/>
        <v>1.2503786050172874</v>
      </c>
    </row>
    <row r="110" spans="1:8" x14ac:dyDescent="0.25">
      <c r="A110" s="12">
        <f>'[1]Normalized CO2 Data'!E111</f>
        <v>13.887483333333336</v>
      </c>
      <c r="B110" s="12">
        <f>'[1]Normalized CO2 Data'!F111</f>
        <v>1.2077647259080979</v>
      </c>
      <c r="C110" s="12"/>
      <c r="D110" s="12">
        <f>'[2]Normalized CO2 Data'!E111</f>
        <v>13.942516666666677</v>
      </c>
      <c r="E110" s="12">
        <f>'[2]Normalized CO2 Data'!F111</f>
        <v>1.2851860163920492</v>
      </c>
      <c r="F110" s="12"/>
      <c r="G110" s="12">
        <f t="shared" si="2"/>
        <v>13.915000000000006</v>
      </c>
      <c r="H110" s="12">
        <f t="shared" si="3"/>
        <v>1.2464753711500736</v>
      </c>
    </row>
    <row r="111" spans="1:8" x14ac:dyDescent="0.25">
      <c r="A111" s="12">
        <f>'[1]Normalized CO2 Data'!E112</f>
        <v>13.971483333333339</v>
      </c>
      <c r="B111" s="12">
        <f>'[1]Normalized CO2 Data'!F112</f>
        <v>1.2031836208254865</v>
      </c>
      <c r="C111" s="12"/>
      <c r="D111" s="12">
        <f>'[2]Normalized CO2 Data'!E112</f>
        <v>14.025700000000001</v>
      </c>
      <c r="E111" s="12">
        <f>'[2]Normalized CO2 Data'!F112</f>
        <v>1.3140814220751735</v>
      </c>
      <c r="F111" s="12"/>
      <c r="G111" s="12">
        <f t="shared" si="2"/>
        <v>13.99859166666667</v>
      </c>
      <c r="H111" s="12">
        <f t="shared" si="3"/>
        <v>1.25863252145033</v>
      </c>
    </row>
    <row r="112" spans="1:8" x14ac:dyDescent="0.25">
      <c r="A112" s="12">
        <f>'[1]Normalized CO2 Data'!E113</f>
        <v>14.054166666666674</v>
      </c>
      <c r="B112" s="12">
        <f>'[1]Normalized CO2 Data'!F113</f>
        <v>1.2518918177460732</v>
      </c>
      <c r="C112" s="12"/>
      <c r="D112" s="12">
        <f>'[2]Normalized CO2 Data'!E113</f>
        <v>14.109516666666678</v>
      </c>
      <c r="E112" s="12">
        <f>'[2]Normalized CO2 Data'!F113</f>
        <v>1.2990537649137679</v>
      </c>
      <c r="F112" s="12"/>
      <c r="G112" s="12">
        <f t="shared" si="2"/>
        <v>14.081841666666676</v>
      </c>
      <c r="H112" s="12">
        <f t="shared" si="3"/>
        <v>1.2754727913299204</v>
      </c>
    </row>
    <row r="113" spans="1:8" x14ac:dyDescent="0.25">
      <c r="A113" s="12">
        <f>'[1]Normalized CO2 Data'!E114</f>
        <v>14.137466666666654</v>
      </c>
      <c r="B113" s="12">
        <f>'[1]Normalized CO2 Data'!F114</f>
        <v>1.2683938972448008</v>
      </c>
      <c r="C113" s="12"/>
      <c r="D113" s="12">
        <f>'[2]Normalized CO2 Data'!E114</f>
        <v>14.192983333333331</v>
      </c>
      <c r="E113" s="12">
        <f>'[2]Normalized CO2 Data'!F114</f>
        <v>1.3067911083467645</v>
      </c>
      <c r="F113" s="12"/>
      <c r="G113" s="12">
        <f t="shared" si="2"/>
        <v>14.165224999999992</v>
      </c>
      <c r="H113" s="12">
        <f t="shared" si="3"/>
        <v>1.2875925027957826</v>
      </c>
    </row>
    <row r="114" spans="1:8" x14ac:dyDescent="0.25">
      <c r="A114" s="12">
        <f>'[1]Normalized CO2 Data'!E115</f>
        <v>14.220799999999997</v>
      </c>
      <c r="B114" s="12">
        <f>'[1]Normalized CO2 Data'!F115</f>
        <v>1.2121450156377316</v>
      </c>
      <c r="C114" s="12"/>
      <c r="D114" s="12">
        <f>'[2]Normalized CO2 Data'!E115</f>
        <v>14.276016666666663</v>
      </c>
      <c r="E114" s="12">
        <f>'[2]Normalized CO2 Data'!F115</f>
        <v>1.3104998044842293</v>
      </c>
      <c r="F114" s="12"/>
      <c r="G114" s="12">
        <f t="shared" si="2"/>
        <v>14.24840833333333</v>
      </c>
      <c r="H114" s="12">
        <f t="shared" si="3"/>
        <v>1.2613224100609806</v>
      </c>
    </row>
    <row r="115" spans="1:8" x14ac:dyDescent="0.25">
      <c r="A115" s="12">
        <f>'[1]Normalized CO2 Data'!E116</f>
        <v>14.30413333333334</v>
      </c>
      <c r="B115" s="12">
        <f>'[1]Normalized CO2 Data'!F116</f>
        <v>1.2181661844470077</v>
      </c>
      <c r="C115" s="12"/>
      <c r="D115" s="12">
        <f>'[2]Normalized CO2 Data'!E116</f>
        <v>14.358683333333346</v>
      </c>
      <c r="E115" s="12">
        <f>'[2]Normalized CO2 Data'!F116</f>
        <v>1.3037389735961427</v>
      </c>
      <c r="F115" s="12"/>
      <c r="G115" s="12">
        <f t="shared" si="2"/>
        <v>14.331408333333343</v>
      </c>
      <c r="H115" s="12">
        <f t="shared" si="3"/>
        <v>1.2609525790215752</v>
      </c>
    </row>
    <row r="116" spans="1:8" x14ac:dyDescent="0.25">
      <c r="A116" s="12">
        <f>'[1]Normalized CO2 Data'!E117</f>
        <v>14.387466666666654</v>
      </c>
      <c r="B116" s="12">
        <f>'[1]Normalized CO2 Data'!F117</f>
        <v>1.2122108302495369</v>
      </c>
      <c r="C116" s="12"/>
      <c r="D116" s="12">
        <f>'[2]Normalized CO2 Data'!E117</f>
        <v>14.44201666666666</v>
      </c>
      <c r="E116" s="12">
        <f>'[2]Normalized CO2 Data'!F117</f>
        <v>1.2877126623014004</v>
      </c>
      <c r="F116" s="12"/>
      <c r="G116" s="12">
        <f t="shared" si="2"/>
        <v>14.414741666666657</v>
      </c>
      <c r="H116" s="12">
        <f t="shared" si="3"/>
        <v>1.2499617462754686</v>
      </c>
    </row>
    <row r="117" spans="1:8" x14ac:dyDescent="0.25">
      <c r="A117" s="12">
        <f>'[1]Normalized CO2 Data'!E118</f>
        <v>14.470816666666678</v>
      </c>
      <c r="B117" s="12">
        <f>'[1]Normalized CO2 Data'!F118</f>
        <v>1.1343209227718767</v>
      </c>
      <c r="C117" s="12"/>
      <c r="D117" s="12">
        <f>'[2]Normalized CO2 Data'!E118</f>
        <v>14.528383333333323</v>
      </c>
      <c r="E117" s="12">
        <f>'[2]Normalized CO2 Data'!F118</f>
        <v>1.3079062340364989</v>
      </c>
      <c r="F117" s="12"/>
      <c r="G117" s="12">
        <f t="shared" si="2"/>
        <v>14.499600000000001</v>
      </c>
      <c r="H117" s="12">
        <f t="shared" si="3"/>
        <v>1.2211135784041878</v>
      </c>
    </row>
    <row r="118" spans="1:8" x14ac:dyDescent="0.25">
      <c r="A118" s="12">
        <f>'[1]Normalized CO2 Data'!E119</f>
        <v>14.554149999999993</v>
      </c>
      <c r="B118" s="12">
        <f>'[1]Normalized CO2 Data'!F119</f>
        <v>1.0953677326807973</v>
      </c>
      <c r="C118" s="12"/>
      <c r="D118" s="12">
        <f>'[2]Normalized CO2 Data'!E119</f>
        <v>14.611133333333328</v>
      </c>
      <c r="E118" s="12">
        <f>'[2]Normalized CO2 Data'!F119</f>
        <v>1.2930407068083105</v>
      </c>
      <c r="F118" s="12"/>
      <c r="G118" s="12">
        <f t="shared" si="2"/>
        <v>14.58264166666666</v>
      </c>
      <c r="H118" s="12">
        <f t="shared" si="3"/>
        <v>1.1942042197445539</v>
      </c>
    </row>
    <row r="119" spans="1:8" x14ac:dyDescent="0.25">
      <c r="A119" s="12">
        <f>'[1]Normalized CO2 Data'!E120</f>
        <v>14.637833333333333</v>
      </c>
      <c r="B119" s="12">
        <f>'[1]Normalized CO2 Data'!F120</f>
        <v>1.096640165401116</v>
      </c>
      <c r="C119" s="12"/>
      <c r="D119" s="12">
        <f>'[2]Normalized CO2 Data'!E120</f>
        <v>14.693433333333331</v>
      </c>
      <c r="E119" s="12">
        <f>'[2]Normalized CO2 Data'!F120</f>
        <v>1.2955891858960848</v>
      </c>
      <c r="F119" s="12"/>
      <c r="G119" s="12">
        <f t="shared" si="2"/>
        <v>14.665633333333332</v>
      </c>
      <c r="H119" s="12">
        <f t="shared" si="3"/>
        <v>1.1961146756486003</v>
      </c>
    </row>
    <row r="120" spans="1:8" x14ac:dyDescent="0.25">
      <c r="A120" s="12">
        <f>'[1]Normalized CO2 Data'!E121</f>
        <v>14.720799999999997</v>
      </c>
      <c r="B120" s="12">
        <f>'[1]Normalized CO2 Data'!F121</f>
        <v>1.1199619128580542</v>
      </c>
      <c r="C120" s="12"/>
      <c r="D120" s="12">
        <f>'[2]Normalized CO2 Data'!E121</f>
        <v>14.775366666666656</v>
      </c>
      <c r="E120" s="12">
        <f>'[2]Normalized CO2 Data'!F121</f>
        <v>1.2972509816797915</v>
      </c>
      <c r="F120" s="12"/>
      <c r="G120" s="12">
        <f t="shared" si="2"/>
        <v>14.748083333333327</v>
      </c>
      <c r="H120" s="12">
        <f t="shared" si="3"/>
        <v>1.2086064472689229</v>
      </c>
    </row>
    <row r="121" spans="1:8" x14ac:dyDescent="0.25">
      <c r="A121" s="12">
        <f>'[1]Normalized CO2 Data'!E122</f>
        <v>14.804149999999993</v>
      </c>
      <c r="B121" s="12">
        <f>'[1]Normalized CO2 Data'!F122</f>
        <v>1.1088657937724031</v>
      </c>
      <c r="C121" s="12"/>
      <c r="D121" s="12">
        <f>'[2]Normalized CO2 Data'!E122</f>
        <v>14.859066666666678</v>
      </c>
      <c r="E121" s="12">
        <f>'[2]Normalized CO2 Data'!F122</f>
        <v>1.3275942199624771</v>
      </c>
      <c r="F121" s="12"/>
      <c r="G121" s="12">
        <f t="shared" si="2"/>
        <v>14.831608333333335</v>
      </c>
      <c r="H121" s="12">
        <f t="shared" si="3"/>
        <v>1.2182300068674401</v>
      </c>
    </row>
    <row r="122" spans="1:8" x14ac:dyDescent="0.25">
      <c r="A122" s="12">
        <f>'[1]Normalized CO2 Data'!E123</f>
        <v>14.887499999999989</v>
      </c>
      <c r="B122" s="12">
        <f>'[1]Normalized CO2 Data'!F123</f>
        <v>1.1459221721940882</v>
      </c>
      <c r="C122" s="12"/>
      <c r="D122" s="12">
        <f>'[2]Normalized CO2 Data'!E123</f>
        <v>14.942666666666668</v>
      </c>
      <c r="E122" s="12">
        <f>'[2]Normalized CO2 Data'!F123</f>
        <v>1.2757188582339953</v>
      </c>
      <c r="F122" s="12"/>
      <c r="G122" s="12">
        <f t="shared" si="2"/>
        <v>14.915083333333328</v>
      </c>
      <c r="H122" s="12">
        <f t="shared" si="3"/>
        <v>1.2108205152140417</v>
      </c>
    </row>
    <row r="123" spans="1:8" x14ac:dyDescent="0.25">
      <c r="A123" s="12">
        <f>'[1]Normalized CO2 Data'!E124</f>
        <v>14.970816666666678</v>
      </c>
      <c r="B123" s="12">
        <f>'[1]Normalized CO2 Data'!F124</f>
        <v>1.1786957201146735</v>
      </c>
      <c r="C123" s="12"/>
      <c r="D123" s="12">
        <f>'[2]Normalized CO2 Data'!E124</f>
        <v>15.025350000000003</v>
      </c>
      <c r="E123" s="12">
        <f>'[2]Normalized CO2 Data'!F124</f>
        <v>1.2713770746717528</v>
      </c>
      <c r="F123" s="12"/>
      <c r="G123" s="12">
        <f t="shared" si="2"/>
        <v>14.998083333333341</v>
      </c>
      <c r="H123" s="12">
        <f t="shared" si="3"/>
        <v>1.2250363973932132</v>
      </c>
    </row>
    <row r="124" spans="1:8" x14ac:dyDescent="0.25">
      <c r="A124" s="12">
        <f>'[1]Normalized CO2 Data'!E125</f>
        <v>15.054149999999993</v>
      </c>
      <c r="B124" s="12">
        <f>'[1]Normalized CO2 Data'!F125</f>
        <v>1.162643166152237</v>
      </c>
      <c r="D124" s="12">
        <f>'[2]Normalized CO2 Data'!E125</f>
        <v>15.108683333333346</v>
      </c>
      <c r="E124" s="12">
        <f>'[2]Normalized CO2 Data'!F125</f>
        <v>1.2657446702467154</v>
      </c>
      <c r="G124" s="12">
        <f t="shared" si="2"/>
        <v>15.081416666666669</v>
      </c>
      <c r="H124" s="12">
        <f t="shared" si="3"/>
        <v>1.2141939181994763</v>
      </c>
    </row>
    <row r="125" spans="1:8" x14ac:dyDescent="0.25">
      <c r="A125" s="12">
        <f>'[1]Normalized CO2 Data'!E126</f>
        <v>15.137499999999989</v>
      </c>
      <c r="B125" s="12">
        <f>'[1]Normalized CO2 Data'!F126</f>
        <v>1.1310338501903066</v>
      </c>
      <c r="D125" s="12">
        <f>'[2]Normalized CO2 Data'!E126</f>
        <v>15.192200000000014</v>
      </c>
      <c r="E125" s="12">
        <f>'[2]Normalized CO2 Data'!F126</f>
        <v>1.2703851839648581</v>
      </c>
      <c r="G125" s="12">
        <f t="shared" si="2"/>
        <v>15.164850000000001</v>
      </c>
      <c r="H125" s="12">
        <f t="shared" si="3"/>
        <v>1.2007095170775823</v>
      </c>
    </row>
    <row r="126" spans="1:8" x14ac:dyDescent="0.25">
      <c r="A126" s="12">
        <f>'[1]Normalized CO2 Data'!E127</f>
        <v>15.220833333333331</v>
      </c>
      <c r="B126" s="12">
        <f>'[1]Normalized CO2 Data'!F127</f>
        <v>1.1813554194380023</v>
      </c>
      <c r="D126" s="12">
        <f>'[2]Normalized CO2 Data'!E127</f>
        <v>15.275800000000004</v>
      </c>
      <c r="E126" s="12">
        <f>'[2]Normalized CO2 Data'!F127</f>
        <v>1.2476622213984825</v>
      </c>
      <c r="G126" s="12">
        <f t="shared" si="2"/>
        <v>15.248316666666668</v>
      </c>
      <c r="H126" s="12">
        <f t="shared" si="3"/>
        <v>1.2145088204182424</v>
      </c>
    </row>
    <row r="127" spans="1:8" x14ac:dyDescent="0.25">
      <c r="A127" s="12">
        <f>'[1]Normalized CO2 Data'!E128</f>
        <v>15.30413333333334</v>
      </c>
      <c r="B127" s="12">
        <f>'[1]Normalized CO2 Data'!F128</f>
        <v>1.2280983321707328</v>
      </c>
      <c r="D127" s="12">
        <f>'[2]Normalized CO2 Data'!E128</f>
        <v>15.359399999999994</v>
      </c>
      <c r="E127" s="12">
        <f>'[2]Normalized CO2 Data'!F128</f>
        <v>1.2522902875521116</v>
      </c>
      <c r="G127" s="12">
        <f t="shared" si="2"/>
        <v>15.331766666666667</v>
      </c>
      <c r="H127" s="12">
        <f t="shared" si="3"/>
        <v>1.2401943098614221</v>
      </c>
    </row>
    <row r="128" spans="1:8" x14ac:dyDescent="0.25">
      <c r="A128" s="12">
        <f>'[1]Normalized CO2 Data'!E129</f>
        <v>15.387466666666654</v>
      </c>
      <c r="B128" s="12">
        <f>'[1]Normalized CO2 Data'!F129</f>
        <v>1.129362211048951</v>
      </c>
      <c r="D128" s="12">
        <f>'[2]Normalized CO2 Data'!E129</f>
        <v>15.442266666666654</v>
      </c>
      <c r="E128" s="12">
        <f>'[2]Normalized CO2 Data'!F129</f>
        <v>1.2620830147865494</v>
      </c>
      <c r="G128" s="12">
        <f t="shared" si="2"/>
        <v>15.414866666666654</v>
      </c>
      <c r="H128" s="12">
        <f t="shared" si="3"/>
        <v>1.1957226129177503</v>
      </c>
    </row>
    <row r="129" spans="1:8" x14ac:dyDescent="0.25">
      <c r="A129" s="12">
        <f>'[1]Normalized CO2 Data'!E130</f>
        <v>15.470799999999997</v>
      </c>
      <c r="B129" s="12">
        <f>'[1]Normalized CO2 Data'!F130</f>
        <v>1.2111386616749438</v>
      </c>
      <c r="D129" s="12">
        <f>'[2]Normalized CO2 Data'!E130</f>
        <v>15.525333333333322</v>
      </c>
      <c r="E129" s="12">
        <f>'[2]Normalized CO2 Data'!F130</f>
        <v>1.278965161771308</v>
      </c>
      <c r="G129" s="12">
        <f t="shared" si="2"/>
        <v>15.498066666666659</v>
      </c>
      <c r="H129" s="12">
        <f t="shared" si="3"/>
        <v>1.245051911723126</v>
      </c>
    </row>
    <row r="130" spans="1:8" x14ac:dyDescent="0.25">
      <c r="A130" s="12">
        <f>'[1]Normalized CO2 Data'!E131</f>
        <v>15.55413333333334</v>
      </c>
      <c r="B130" s="12">
        <f>'[1]Normalized CO2 Data'!F131</f>
        <v>1.2846821363205065</v>
      </c>
      <c r="D130" s="12">
        <f>'[2]Normalized CO2 Data'!E131</f>
        <v>15.608699999999999</v>
      </c>
      <c r="E130" s="12">
        <f>'[2]Normalized CO2 Data'!F131</f>
        <v>1.2864912451528068</v>
      </c>
      <c r="G130" s="12">
        <f t="shared" si="2"/>
        <v>15.581416666666669</v>
      </c>
      <c r="H130" s="12">
        <f t="shared" si="3"/>
        <v>1.2855866907366567</v>
      </c>
    </row>
    <row r="131" spans="1:8" x14ac:dyDescent="0.25">
      <c r="A131" s="12">
        <f>'[1]Normalized CO2 Data'!E132</f>
        <v>15.637466666666654</v>
      </c>
      <c r="B131" s="12">
        <f>'[1]Normalized CO2 Data'!F132</f>
        <v>1.2511031679081004</v>
      </c>
      <c r="D131" s="12">
        <f>'[2]Normalized CO2 Data'!E132</f>
        <v>15.693183333333337</v>
      </c>
      <c r="E131" s="12">
        <f>'[2]Normalized CO2 Data'!F132</f>
        <v>1.3011727539469327</v>
      </c>
      <c r="G131" s="12">
        <f t="shared" ref="G131:G194" si="4">AVERAGE(A131,D131)</f>
        <v>15.665324999999996</v>
      </c>
      <c r="H131" s="12">
        <f t="shared" ref="H131:H194" si="5">AVERAGE(B131,E131)</f>
        <v>1.2761379609275165</v>
      </c>
    </row>
    <row r="132" spans="1:8" x14ac:dyDescent="0.25">
      <c r="A132" s="12">
        <f>'[1]Normalized CO2 Data'!E133</f>
        <v>15.720799999999997</v>
      </c>
      <c r="B132" s="12">
        <f>'[1]Normalized CO2 Data'!F133</f>
        <v>1.2183912316099632</v>
      </c>
      <c r="D132" s="12">
        <f>'[2]Normalized CO2 Data'!E133</f>
        <v>15.776916666666665</v>
      </c>
      <c r="E132" s="12">
        <f>'[2]Normalized CO2 Data'!F133</f>
        <v>1.3189144789961542</v>
      </c>
      <c r="G132" s="12">
        <f t="shared" si="4"/>
        <v>15.748858333333331</v>
      </c>
      <c r="H132" s="12">
        <f t="shared" si="5"/>
        <v>1.2686528553030587</v>
      </c>
    </row>
    <row r="133" spans="1:8" x14ac:dyDescent="0.25">
      <c r="A133" s="12">
        <f>'[1]Normalized CO2 Data'!E134</f>
        <v>15.80413333333334</v>
      </c>
      <c r="B133" s="12">
        <f>'[1]Normalized CO2 Data'!F134</f>
        <v>1.2046299967305529</v>
      </c>
      <c r="D133" s="12">
        <f>'[2]Normalized CO2 Data'!E134</f>
        <v>15.858683333333346</v>
      </c>
      <c r="E133" s="12">
        <f>'[2]Normalized CO2 Data'!F134</f>
        <v>1.3294252436050333</v>
      </c>
      <c r="G133" s="12">
        <f t="shared" si="4"/>
        <v>15.831408333333343</v>
      </c>
      <c r="H133" s="12">
        <f t="shared" si="5"/>
        <v>1.2670276201677932</v>
      </c>
    </row>
    <row r="134" spans="1:8" x14ac:dyDescent="0.25">
      <c r="A134" s="12">
        <f>'[1]Normalized CO2 Data'!E135</f>
        <v>15.887616666666673</v>
      </c>
      <c r="B134" s="12">
        <f>'[1]Normalized CO2 Data'!F135</f>
        <v>1.3708418956880621</v>
      </c>
      <c r="D134" s="12">
        <f>'[2]Normalized CO2 Data'!E135</f>
        <v>15.942066666666676</v>
      </c>
      <c r="E134" s="12">
        <f>'[2]Normalized CO2 Data'!F135</f>
        <v>1.3118919497083787</v>
      </c>
      <c r="G134" s="12">
        <f t="shared" si="4"/>
        <v>15.914841666666675</v>
      </c>
      <c r="H134" s="12">
        <f t="shared" si="5"/>
        <v>1.3413669226982203</v>
      </c>
    </row>
    <row r="135" spans="1:8" x14ac:dyDescent="0.25">
      <c r="A135" s="12">
        <f>'[1]Normalized CO2 Data'!E136</f>
        <v>15.971383333333335</v>
      </c>
      <c r="B135" s="12">
        <f>'[1]Normalized CO2 Data'!F136</f>
        <v>1.2771473925899908</v>
      </c>
      <c r="D135" s="12">
        <f>'[2]Normalized CO2 Data'!E136</f>
        <v>16.025350000000003</v>
      </c>
      <c r="E135" s="12">
        <f>'[2]Normalized CO2 Data'!F136</f>
        <v>1.337389868803998</v>
      </c>
      <c r="G135" s="12">
        <f t="shared" si="4"/>
        <v>15.998366666666669</v>
      </c>
      <c r="H135" s="12">
        <f t="shared" si="5"/>
        <v>1.3072686306969943</v>
      </c>
    </row>
    <row r="136" spans="1:8" x14ac:dyDescent="0.25">
      <c r="A136" s="12">
        <f>'[1]Normalized CO2 Data'!E137</f>
        <v>16.05413333333334</v>
      </c>
      <c r="B136" s="12">
        <f>'[1]Normalized CO2 Data'!F137</f>
        <v>1.2251989818616043</v>
      </c>
      <c r="D136" s="12">
        <f>'[2]Normalized CO2 Data'!E137</f>
        <v>16.108666666666664</v>
      </c>
      <c r="E136" s="12">
        <f>'[2]Normalized CO2 Data'!F137</f>
        <v>1.3328408929223388</v>
      </c>
      <c r="G136" s="12">
        <f t="shared" si="4"/>
        <v>16.081400000000002</v>
      </c>
      <c r="H136" s="12">
        <f t="shared" si="5"/>
        <v>1.2790199373919715</v>
      </c>
    </row>
    <row r="137" spans="1:8" x14ac:dyDescent="0.25">
      <c r="A137" s="12">
        <f>'[1]Normalized CO2 Data'!E138</f>
        <v>16.137483333333336</v>
      </c>
      <c r="B137" s="12">
        <f>'[1]Normalized CO2 Data'!F138</f>
        <v>1.2009056266996962</v>
      </c>
      <c r="D137" s="12">
        <f>'[2]Normalized CO2 Data'!E138</f>
        <v>16.19201666666666</v>
      </c>
      <c r="E137" s="12">
        <f>'[2]Normalized CO2 Data'!F138</f>
        <v>1.3323274580241624</v>
      </c>
      <c r="G137" s="12">
        <f t="shared" si="4"/>
        <v>16.164749999999998</v>
      </c>
      <c r="H137" s="12">
        <f t="shared" si="5"/>
        <v>1.2666165423619293</v>
      </c>
    </row>
    <row r="138" spans="1:8" x14ac:dyDescent="0.25">
      <c r="A138" s="12">
        <f>'[1]Normalized CO2 Data'!E139</f>
        <v>16.220799999999997</v>
      </c>
      <c r="B138" s="12">
        <f>'[1]Normalized CO2 Data'!F139</f>
        <v>1.1699990060753755</v>
      </c>
      <c r="D138" s="12">
        <f>'[2]Normalized CO2 Data'!E139</f>
        <v>16.275350000000003</v>
      </c>
      <c r="E138" s="12">
        <f>'[2]Normalized CO2 Data'!F139</f>
        <v>1.3338289184775338</v>
      </c>
      <c r="G138" s="12">
        <f t="shared" si="4"/>
        <v>16.248075</v>
      </c>
      <c r="H138" s="12">
        <f t="shared" si="5"/>
        <v>1.2519139622764546</v>
      </c>
    </row>
    <row r="139" spans="1:8" x14ac:dyDescent="0.25">
      <c r="A139" s="12">
        <f>'[1]Normalized CO2 Data'!E140</f>
        <v>16.304166666666674</v>
      </c>
      <c r="B139" s="12">
        <f>'[1]Normalized CO2 Data'!F140</f>
        <v>1.2848335958805581</v>
      </c>
      <c r="D139" s="12">
        <f>'[2]Normalized CO2 Data'!E140</f>
        <v>16.360166666666657</v>
      </c>
      <c r="E139" s="12">
        <f>'[2]Normalized CO2 Data'!F140</f>
        <v>1.3322505315287589</v>
      </c>
      <c r="G139" s="12">
        <f t="shared" si="4"/>
        <v>16.332166666666666</v>
      </c>
      <c r="H139" s="12">
        <f t="shared" si="5"/>
        <v>1.3085420637046585</v>
      </c>
    </row>
    <row r="140" spans="1:8" x14ac:dyDescent="0.25">
      <c r="A140" s="12">
        <f>'[1]Normalized CO2 Data'!E141</f>
        <v>16.387466666666654</v>
      </c>
      <c r="B140" s="12">
        <f>'[1]Normalized CO2 Data'!F141</f>
        <v>1.2406495709025651</v>
      </c>
      <c r="D140" s="12">
        <f>'[2]Normalized CO2 Data'!E141</f>
        <v>16.443383333333344</v>
      </c>
      <c r="E140" s="12">
        <f>'[2]Normalized CO2 Data'!F141</f>
        <v>1.3406207099396468</v>
      </c>
      <c r="G140" s="12">
        <f t="shared" si="4"/>
        <v>16.415424999999999</v>
      </c>
      <c r="H140" s="12">
        <f t="shared" si="5"/>
        <v>1.2906351404211058</v>
      </c>
    </row>
    <row r="141" spans="1:8" x14ac:dyDescent="0.25">
      <c r="A141" s="12">
        <f>'[1]Normalized CO2 Data'!E142</f>
        <v>16.470799999999997</v>
      </c>
      <c r="B141" s="12">
        <f>'[1]Normalized CO2 Data'!F142</f>
        <v>1.2786845472503381</v>
      </c>
      <c r="D141" s="12">
        <f>'[2]Normalized CO2 Data'!E142</f>
        <v>16.525383333333338</v>
      </c>
      <c r="E141" s="12">
        <f>'[2]Normalized CO2 Data'!F142</f>
        <v>1.3459752185956555</v>
      </c>
      <c r="G141" s="12">
        <f t="shared" si="4"/>
        <v>16.498091666666667</v>
      </c>
      <c r="H141" s="12">
        <f t="shared" si="5"/>
        <v>1.3123298829229968</v>
      </c>
    </row>
    <row r="142" spans="1:8" x14ac:dyDescent="0.25">
      <c r="A142" s="12">
        <f>'[1]Normalized CO2 Data'!E143</f>
        <v>16.556299999999993</v>
      </c>
      <c r="B142" s="12">
        <f>'[1]Normalized CO2 Data'!F143</f>
        <v>1.2743572706683925</v>
      </c>
      <c r="D142" s="12">
        <f>'[2]Normalized CO2 Data'!E143</f>
        <v>16.608749999999986</v>
      </c>
      <c r="E142" s="12">
        <f>'[2]Normalized CO2 Data'!F143</f>
        <v>1.3454636448919142</v>
      </c>
      <c r="G142" s="12">
        <f t="shared" si="4"/>
        <v>16.58252499999999</v>
      </c>
      <c r="H142" s="12">
        <f t="shared" si="5"/>
        <v>1.3099104577801532</v>
      </c>
    </row>
    <row r="143" spans="1:8" x14ac:dyDescent="0.25">
      <c r="A143" s="12">
        <f>'[1]Normalized CO2 Data'!E144</f>
        <v>16.637983333333324</v>
      </c>
      <c r="B143" s="12">
        <f>'[1]Normalized CO2 Data'!F144</f>
        <v>1.213888029437509</v>
      </c>
      <c r="D143" s="12">
        <f>'[2]Normalized CO2 Data'!E144</f>
        <v>16.692033333333342</v>
      </c>
      <c r="E143" s="12">
        <f>'[2]Normalized CO2 Data'!F144</f>
        <v>1.3566752074444588</v>
      </c>
      <c r="G143" s="12">
        <f t="shared" si="4"/>
        <v>16.665008333333333</v>
      </c>
      <c r="H143" s="12">
        <f t="shared" si="5"/>
        <v>1.2852816184409839</v>
      </c>
    </row>
    <row r="144" spans="1:8" x14ac:dyDescent="0.25">
      <c r="A144" s="12">
        <f>'[1]Normalized CO2 Data'!E145</f>
        <v>16.720799999999997</v>
      </c>
      <c r="B144" s="12">
        <f>'[1]Normalized CO2 Data'!F145</f>
        <v>1.2439365643984959</v>
      </c>
      <c r="D144" s="12">
        <f>'[2]Normalized CO2 Data'!E145</f>
        <v>16.775350000000003</v>
      </c>
      <c r="E144" s="12">
        <f>'[2]Normalized CO2 Data'!F145</f>
        <v>1.357249195534896</v>
      </c>
      <c r="G144" s="12">
        <f t="shared" si="4"/>
        <v>16.748075</v>
      </c>
      <c r="H144" s="12">
        <f t="shared" si="5"/>
        <v>1.3005928799666959</v>
      </c>
    </row>
    <row r="145" spans="1:8" x14ac:dyDescent="0.25">
      <c r="A145" s="12">
        <f>'[1]Normalized CO2 Data'!E146</f>
        <v>16.804149999999993</v>
      </c>
      <c r="B145" s="12">
        <f>'[1]Normalized CO2 Data'!F146</f>
        <v>1.2763894914587377</v>
      </c>
      <c r="D145" s="12">
        <f>'[2]Normalized CO2 Data'!E146</f>
        <v>16.858666666666664</v>
      </c>
      <c r="E145" s="12">
        <f>'[2]Normalized CO2 Data'!F146</f>
        <v>1.3321051607435441</v>
      </c>
      <c r="G145" s="12">
        <f t="shared" si="4"/>
        <v>16.831408333333329</v>
      </c>
      <c r="H145" s="12">
        <f t="shared" si="5"/>
        <v>1.3042473261011409</v>
      </c>
    </row>
    <row r="146" spans="1:8" x14ac:dyDescent="0.25">
      <c r="A146" s="12">
        <f>'[1]Normalized CO2 Data'!E147</f>
        <v>16.887466666666654</v>
      </c>
      <c r="B146" s="12">
        <f>'[1]Normalized CO2 Data'!F147</f>
        <v>1.2720981495609778</v>
      </c>
      <c r="D146" s="12">
        <f>'[2]Normalized CO2 Data'!E147</f>
        <v>16.94201666666666</v>
      </c>
      <c r="E146" s="12">
        <f>'[2]Normalized CO2 Data'!F147</f>
        <v>1.3649144965252746</v>
      </c>
      <c r="G146" s="12">
        <f t="shared" si="4"/>
        <v>16.914741666666657</v>
      </c>
      <c r="H146" s="12">
        <f t="shared" si="5"/>
        <v>1.3185063230431262</v>
      </c>
    </row>
    <row r="147" spans="1:8" x14ac:dyDescent="0.25">
      <c r="A147" s="12">
        <f>'[1]Normalized CO2 Data'!E148</f>
        <v>16.970799999999997</v>
      </c>
      <c r="B147" s="12">
        <f>'[1]Normalized CO2 Data'!F148</f>
        <v>1.2336649385654765</v>
      </c>
      <c r="D147" s="12">
        <f>'[2]Normalized CO2 Data'!E148</f>
        <v>17.025350000000003</v>
      </c>
      <c r="E147" s="12">
        <f>'[2]Normalized CO2 Data'!F148</f>
        <v>1.3643746278967162</v>
      </c>
      <c r="G147" s="12">
        <f t="shared" si="4"/>
        <v>16.998075</v>
      </c>
      <c r="H147" s="12">
        <f t="shared" si="5"/>
        <v>1.2990197832310963</v>
      </c>
    </row>
    <row r="148" spans="1:8" x14ac:dyDescent="0.25">
      <c r="A148" s="12">
        <f>'[1]Normalized CO2 Data'!E149</f>
        <v>17.05413333333334</v>
      </c>
      <c r="B148" s="12">
        <f>'[1]Normalized CO2 Data'!F149</f>
        <v>1.2202572552243869</v>
      </c>
      <c r="D148" s="12">
        <f>'[2]Normalized CO2 Data'!E149</f>
        <v>17.108666666666664</v>
      </c>
      <c r="E148" s="12">
        <f>'[2]Normalized CO2 Data'!F149</f>
        <v>1.3511464348387261</v>
      </c>
      <c r="G148" s="12">
        <f t="shared" si="4"/>
        <v>17.081400000000002</v>
      </c>
      <c r="H148" s="12">
        <f t="shared" si="5"/>
        <v>1.2857018450315565</v>
      </c>
    </row>
    <row r="149" spans="1:8" x14ac:dyDescent="0.25">
      <c r="A149" s="12">
        <f>'[1]Normalized CO2 Data'!E150</f>
        <v>17.137466666666654</v>
      </c>
      <c r="B149" s="12">
        <f>'[1]Normalized CO2 Data'!F150</f>
        <v>1.3217731142795544</v>
      </c>
      <c r="D149" s="12">
        <f>'[2]Normalized CO2 Data'!E150</f>
        <v>17.192666666666668</v>
      </c>
      <c r="E149" s="12">
        <f>'[2]Normalized CO2 Data'!F150</f>
        <v>1.33208306600287</v>
      </c>
      <c r="G149" s="12">
        <f t="shared" si="4"/>
        <v>17.165066666666661</v>
      </c>
      <c r="H149" s="12">
        <f t="shared" si="5"/>
        <v>1.3269280901412122</v>
      </c>
    </row>
    <row r="150" spans="1:8" x14ac:dyDescent="0.25">
      <c r="A150" s="12">
        <f>'[1]Normalized CO2 Data'!E151</f>
        <v>17.222949999999997</v>
      </c>
      <c r="B150" s="12">
        <f>'[1]Normalized CO2 Data'!F151</f>
        <v>1.312901037004413</v>
      </c>
      <c r="D150" s="12">
        <f>'[2]Normalized CO2 Data'!E151</f>
        <v>17.275366666666656</v>
      </c>
      <c r="E150" s="12">
        <f>'[2]Normalized CO2 Data'!F151</f>
        <v>1.3509599160665848</v>
      </c>
      <c r="G150" s="12">
        <f t="shared" si="4"/>
        <v>17.249158333333327</v>
      </c>
      <c r="H150" s="12">
        <f t="shared" si="5"/>
        <v>1.3319304765354989</v>
      </c>
    </row>
    <row r="151" spans="1:8" x14ac:dyDescent="0.25">
      <c r="A151" s="12">
        <f>'[1]Normalized CO2 Data'!E152</f>
        <v>17.30413333333334</v>
      </c>
      <c r="B151" s="12">
        <f>'[1]Normalized CO2 Data'!F152</f>
        <v>1.301326144443145</v>
      </c>
      <c r="D151" s="12">
        <f>'[2]Normalized CO2 Data'!E152</f>
        <v>17.358666666666664</v>
      </c>
      <c r="E151" s="12">
        <f>'[2]Normalized CO2 Data'!F152</f>
        <v>1.3445655254452944</v>
      </c>
      <c r="G151" s="12">
        <f t="shared" si="4"/>
        <v>17.331400000000002</v>
      </c>
      <c r="H151" s="12">
        <f t="shared" si="5"/>
        <v>1.3229458349442198</v>
      </c>
    </row>
    <row r="152" spans="1:8" x14ac:dyDescent="0.25">
      <c r="A152" s="12">
        <f>'[1]Normalized CO2 Data'!E153</f>
        <v>17.387483333333336</v>
      </c>
      <c r="B152" s="12">
        <f>'[1]Normalized CO2 Data'!F153</f>
        <v>1.2730483215555073</v>
      </c>
      <c r="D152" s="12">
        <f>'[2]Normalized CO2 Data'!E153</f>
        <v>17.442000000000007</v>
      </c>
      <c r="E152" s="12">
        <f>'[2]Normalized CO2 Data'!F153</f>
        <v>1.3470738882690201</v>
      </c>
      <c r="G152" s="12">
        <f t="shared" si="4"/>
        <v>17.414741666666671</v>
      </c>
      <c r="H152" s="12">
        <f t="shared" si="5"/>
        <v>1.3100611049122637</v>
      </c>
    </row>
    <row r="153" spans="1:8" x14ac:dyDescent="0.25">
      <c r="A153" s="12">
        <f>'[1]Normalized CO2 Data'!E154</f>
        <v>17.470799999999997</v>
      </c>
      <c r="B153" s="12">
        <f>'[1]Normalized CO2 Data'!F154</f>
        <v>1.2161882697014199</v>
      </c>
      <c r="D153" s="12">
        <f>'[2]Normalized CO2 Data'!E154</f>
        <v>17.525350000000003</v>
      </c>
      <c r="E153" s="12">
        <f>'[2]Normalized CO2 Data'!F154</f>
        <v>1.3658357533134735</v>
      </c>
      <c r="G153" s="12">
        <f t="shared" si="4"/>
        <v>17.498075</v>
      </c>
      <c r="H153" s="12">
        <f t="shared" si="5"/>
        <v>1.2910120115074468</v>
      </c>
    </row>
    <row r="154" spans="1:8" x14ac:dyDescent="0.25">
      <c r="A154" s="12">
        <f>'[1]Normalized CO2 Data'!E155</f>
        <v>17.55413333333334</v>
      </c>
      <c r="B154" s="12">
        <f>'[1]Normalized CO2 Data'!F155</f>
        <v>1.2114787566748348</v>
      </c>
      <c r="D154" s="12">
        <f>'[2]Normalized CO2 Data'!E155</f>
        <v>17.608683333333346</v>
      </c>
      <c r="E154" s="12">
        <f>'[2]Normalized CO2 Data'!F155</f>
        <v>1.3652806559825901</v>
      </c>
      <c r="G154" s="12">
        <f t="shared" si="4"/>
        <v>17.581408333333343</v>
      </c>
      <c r="H154" s="12">
        <f t="shared" si="5"/>
        <v>1.2883797063287123</v>
      </c>
    </row>
    <row r="155" spans="1:8" x14ac:dyDescent="0.25">
      <c r="A155" s="12">
        <f>'[1]Normalized CO2 Data'!E156</f>
        <v>17.637483333333336</v>
      </c>
      <c r="B155" s="12">
        <f>'[1]Normalized CO2 Data'!F156</f>
        <v>1.239619445141853</v>
      </c>
      <c r="D155" s="12">
        <f>'[2]Normalized CO2 Data'!E156</f>
        <v>17.692100000000011</v>
      </c>
      <c r="E155" s="12">
        <f>'[2]Normalized CO2 Data'!F156</f>
        <v>1.3541235423105553</v>
      </c>
      <c r="G155" s="12">
        <f t="shared" si="4"/>
        <v>17.664791666666673</v>
      </c>
      <c r="H155" s="12">
        <f t="shared" si="5"/>
        <v>1.2968714937262042</v>
      </c>
    </row>
    <row r="156" spans="1:8" x14ac:dyDescent="0.25">
      <c r="A156" s="12">
        <f>'[1]Normalized CO2 Data'!E157</f>
        <v>17.720799999999997</v>
      </c>
      <c r="B156" s="12">
        <f>'[1]Normalized CO2 Data'!F157</f>
        <v>1.3848387182388662</v>
      </c>
      <c r="D156" s="12">
        <f>'[2]Normalized CO2 Data'!E157</f>
        <v>17.776116666666667</v>
      </c>
      <c r="E156" s="12">
        <f>'[2]Normalized CO2 Data'!F157</f>
        <v>1.343908851961247</v>
      </c>
      <c r="G156" s="12">
        <f t="shared" si="4"/>
        <v>17.748458333333332</v>
      </c>
      <c r="H156" s="12">
        <f t="shared" si="5"/>
        <v>1.3643737851000566</v>
      </c>
    </row>
    <row r="157" spans="1:8" x14ac:dyDescent="0.25">
      <c r="A157" s="12">
        <f>'[1]Normalized CO2 Data'!E158</f>
        <v>17.805350000000004</v>
      </c>
      <c r="B157" s="12">
        <f>'[1]Normalized CO2 Data'!F158</f>
        <v>1.3778476974258906</v>
      </c>
      <c r="D157" s="12">
        <f>'[2]Normalized CO2 Data'!E158</f>
        <v>17.861416666666656</v>
      </c>
      <c r="E157" s="12">
        <f>'[2]Normalized CO2 Data'!F158</f>
        <v>1.333788642016851</v>
      </c>
      <c r="G157" s="12">
        <f t="shared" si="4"/>
        <v>17.83338333333333</v>
      </c>
      <c r="H157" s="12">
        <f t="shared" si="5"/>
        <v>1.3558181697213709</v>
      </c>
    </row>
    <row r="158" spans="1:8" x14ac:dyDescent="0.25">
      <c r="A158" s="12">
        <f>'[1]Normalized CO2 Data'!E159</f>
        <v>17.887466666666654</v>
      </c>
      <c r="B158" s="12">
        <f>'[1]Normalized CO2 Data'!F159</f>
        <v>1.2944108012094204</v>
      </c>
      <c r="D158" s="12">
        <f>'[2]Normalized CO2 Data'!E159</f>
        <v>17.94201666666666</v>
      </c>
      <c r="E158" s="12">
        <f>'[2]Normalized CO2 Data'!F159</f>
        <v>1.3380265212546412</v>
      </c>
      <c r="G158" s="12">
        <f t="shared" si="4"/>
        <v>17.914741666666657</v>
      </c>
      <c r="H158" s="12">
        <f t="shared" si="5"/>
        <v>1.3162186612320308</v>
      </c>
    </row>
    <row r="159" spans="1:8" x14ac:dyDescent="0.25">
      <c r="A159" s="12">
        <f>'[1]Normalized CO2 Data'!E160</f>
        <v>17.970816666666678</v>
      </c>
      <c r="B159" s="12">
        <f>'[1]Normalized CO2 Data'!F160</f>
        <v>1.2286220025072632</v>
      </c>
      <c r="D159" s="12">
        <f>'[2]Normalized CO2 Data'!E160</f>
        <v>18.025333333333322</v>
      </c>
      <c r="E159" s="12">
        <f>'[2]Normalized CO2 Data'!F160</f>
        <v>1.317414706002346</v>
      </c>
      <c r="G159" s="12">
        <f t="shared" si="4"/>
        <v>17.998075</v>
      </c>
      <c r="H159" s="12">
        <f t="shared" si="5"/>
        <v>1.2730183542548046</v>
      </c>
    </row>
    <row r="160" spans="1:8" x14ac:dyDescent="0.25">
      <c r="A160" s="12">
        <f>'[1]Normalized CO2 Data'!E161</f>
        <v>18.054166666666674</v>
      </c>
      <c r="B160" s="12">
        <f>'[1]Normalized CO2 Data'!F161</f>
        <v>1.2712390328022816</v>
      </c>
      <c r="D160" s="12">
        <f>'[2]Normalized CO2 Data'!E161</f>
        <v>18.108683333333346</v>
      </c>
      <c r="E160" s="12">
        <f>'[2]Normalized CO2 Data'!F161</f>
        <v>1.3276048794244975</v>
      </c>
      <c r="G160" s="12">
        <f t="shared" si="4"/>
        <v>18.08142500000001</v>
      </c>
      <c r="H160" s="12">
        <f t="shared" si="5"/>
        <v>1.2994219561133895</v>
      </c>
    </row>
    <row r="161" spans="1:8" x14ac:dyDescent="0.25">
      <c r="A161" s="12">
        <f>'[1]Normalized CO2 Data'!E162</f>
        <v>18.137483333333336</v>
      </c>
      <c r="B161" s="12">
        <f>'[1]Normalized CO2 Data'!F162</f>
        <v>1.2593629782175244</v>
      </c>
      <c r="D161" s="12">
        <f>'[2]Normalized CO2 Data'!E162</f>
        <v>18.19201666666666</v>
      </c>
      <c r="E161" s="12">
        <f>'[2]Normalized CO2 Data'!F162</f>
        <v>1.3232923642452972</v>
      </c>
      <c r="G161" s="12">
        <f t="shared" si="4"/>
        <v>18.164749999999998</v>
      </c>
      <c r="H161" s="12">
        <f t="shared" si="5"/>
        <v>1.2913276712314108</v>
      </c>
    </row>
    <row r="162" spans="1:8" x14ac:dyDescent="0.25">
      <c r="A162" s="12">
        <f>'[1]Normalized CO2 Data'!E163</f>
        <v>18.221133333333341</v>
      </c>
      <c r="B162" s="12">
        <f>'[1]Normalized CO2 Data'!F163</f>
        <v>1.2755178006007002</v>
      </c>
      <c r="D162" s="12">
        <f>'[2]Normalized CO2 Data'!E163</f>
        <v>18.275399999999991</v>
      </c>
      <c r="E162" s="12">
        <f>'[2]Normalized CO2 Data'!F163</f>
        <v>1.3170821326278981</v>
      </c>
      <c r="G162" s="12">
        <f t="shared" si="4"/>
        <v>18.248266666666666</v>
      </c>
      <c r="H162" s="12">
        <f t="shared" si="5"/>
        <v>1.2962999666142991</v>
      </c>
    </row>
    <row r="163" spans="1:8" x14ac:dyDescent="0.25">
      <c r="A163" s="12">
        <f>'[1]Normalized CO2 Data'!E164</f>
        <v>18.304149999999993</v>
      </c>
      <c r="B163" s="12">
        <f>'[1]Normalized CO2 Data'!F164</f>
        <v>1.3101211312408834</v>
      </c>
      <c r="D163" s="12">
        <f>'[2]Normalized CO2 Data'!E164</f>
        <v>18.358666666666664</v>
      </c>
      <c r="E163" s="12">
        <f>'[2]Normalized CO2 Data'!F164</f>
        <v>1.3146725097933016</v>
      </c>
      <c r="G163" s="12">
        <f t="shared" si="4"/>
        <v>18.331408333333329</v>
      </c>
      <c r="H163" s="12">
        <f t="shared" si="5"/>
        <v>1.3123968205170926</v>
      </c>
    </row>
    <row r="164" spans="1:8" x14ac:dyDescent="0.25">
      <c r="A164" s="12">
        <f>'[1]Normalized CO2 Data'!E165</f>
        <v>18.387483333333336</v>
      </c>
      <c r="B164" s="12">
        <f>'[1]Normalized CO2 Data'!F165</f>
        <v>1.3103249187072281</v>
      </c>
      <c r="D164" s="12">
        <f>'[2]Normalized CO2 Data'!E165</f>
        <v>18.442033333333342</v>
      </c>
      <c r="E164" s="12">
        <f>'[2]Normalized CO2 Data'!F165</f>
        <v>1.3123168962231593</v>
      </c>
      <c r="G164" s="12">
        <f t="shared" si="4"/>
        <v>18.414758333333339</v>
      </c>
      <c r="H164" s="12">
        <f t="shared" si="5"/>
        <v>1.3113209074651937</v>
      </c>
    </row>
    <row r="165" spans="1:8" x14ac:dyDescent="0.25">
      <c r="A165" s="12">
        <f>'[1]Normalized CO2 Data'!E166</f>
        <v>18.471849999999989</v>
      </c>
      <c r="B165" s="12">
        <f>'[1]Normalized CO2 Data'!F166</f>
        <v>1.2642485017272738</v>
      </c>
      <c r="D165" s="12">
        <f>'[2]Normalized CO2 Data'!E166</f>
        <v>18.527016666666668</v>
      </c>
      <c r="E165" s="12">
        <f>'[2]Normalized CO2 Data'!F166</f>
        <v>1.3042938816154896</v>
      </c>
      <c r="G165" s="12">
        <f t="shared" si="4"/>
        <v>18.499433333333329</v>
      </c>
      <c r="H165" s="12">
        <f t="shared" si="5"/>
        <v>1.2842711916713818</v>
      </c>
    </row>
    <row r="166" spans="1:8" x14ac:dyDescent="0.25">
      <c r="A166" s="12">
        <f>'[1]Normalized CO2 Data'!E167</f>
        <v>18.55413333333334</v>
      </c>
      <c r="B166" s="12">
        <f>'[1]Normalized CO2 Data'!F167</f>
        <v>1.2682940615784657</v>
      </c>
      <c r="D166" s="12">
        <f>'[2]Normalized CO2 Data'!E167</f>
        <v>18.608666666666664</v>
      </c>
      <c r="E166" s="12">
        <f>'[2]Normalized CO2 Data'!F167</f>
        <v>1.3095606592637681</v>
      </c>
      <c r="G166" s="12">
        <f t="shared" si="4"/>
        <v>18.581400000000002</v>
      </c>
      <c r="H166" s="12">
        <f t="shared" si="5"/>
        <v>1.2889273604211169</v>
      </c>
    </row>
    <row r="167" spans="1:8" x14ac:dyDescent="0.25">
      <c r="A167" s="12">
        <f>'[1]Normalized CO2 Data'!E168</f>
        <v>18.637499999999989</v>
      </c>
      <c r="B167" s="12">
        <f>'[1]Normalized CO2 Data'!F168</f>
        <v>1.2887246849681415</v>
      </c>
      <c r="D167" s="12">
        <f>'[2]Normalized CO2 Data'!E168</f>
        <v>18.692033333333342</v>
      </c>
      <c r="E167" s="12">
        <f>'[2]Normalized CO2 Data'!F168</f>
        <v>1.293949188416011</v>
      </c>
      <c r="G167" s="12">
        <f t="shared" si="4"/>
        <v>18.664766666666665</v>
      </c>
      <c r="H167" s="12">
        <f t="shared" si="5"/>
        <v>1.2913369366920762</v>
      </c>
    </row>
    <row r="168" spans="1:8" x14ac:dyDescent="0.25">
      <c r="A168" s="12">
        <f>'[1]Normalized CO2 Data'!E169</f>
        <v>18.720816666666678</v>
      </c>
      <c r="B168" s="12">
        <f>'[1]Normalized CO2 Data'!F169</f>
        <v>1.2669434763778387</v>
      </c>
      <c r="D168" s="12">
        <f>'[2]Normalized CO2 Data'!E169</f>
        <v>18.775666666666666</v>
      </c>
      <c r="E168" s="12">
        <f>'[2]Normalized CO2 Data'!F169</f>
        <v>1.2962911648743427</v>
      </c>
      <c r="G168" s="12">
        <f t="shared" si="4"/>
        <v>18.748241666666672</v>
      </c>
      <c r="H168" s="12">
        <f t="shared" si="5"/>
        <v>1.2816173206260908</v>
      </c>
    </row>
    <row r="169" spans="1:8" x14ac:dyDescent="0.25">
      <c r="A169" s="12">
        <f>'[1]Normalized CO2 Data'!E170</f>
        <v>18.804149999999993</v>
      </c>
      <c r="B169" s="12">
        <f>'[1]Normalized CO2 Data'!F170</f>
        <v>1.2583533787118435</v>
      </c>
      <c r="D169" s="12">
        <f>'[2]Normalized CO2 Data'!E170</f>
        <v>18.858683333333346</v>
      </c>
      <c r="E169" s="12">
        <f>'[2]Normalized CO2 Data'!F170</f>
        <v>1.3137431328444757</v>
      </c>
      <c r="G169" s="12">
        <f t="shared" si="4"/>
        <v>18.831416666666669</v>
      </c>
      <c r="H169" s="12">
        <f t="shared" si="5"/>
        <v>1.2860482557781596</v>
      </c>
    </row>
    <row r="170" spans="1:8" x14ac:dyDescent="0.25">
      <c r="A170" s="12">
        <f>'[1]Normalized CO2 Data'!E171</f>
        <v>18.887499999999989</v>
      </c>
      <c r="B170" s="12">
        <f>'[1]Normalized CO2 Data'!F171</f>
        <v>1.256807195393747</v>
      </c>
      <c r="D170" s="12">
        <f>'[2]Normalized CO2 Data'!E171</f>
        <v>18.94201666666666</v>
      </c>
      <c r="E170" s="12">
        <f>'[2]Normalized CO2 Data'!F171</f>
        <v>1.2992344561581459</v>
      </c>
      <c r="G170" s="12">
        <f t="shared" si="4"/>
        <v>18.914758333333324</v>
      </c>
      <c r="H170" s="12">
        <f t="shared" si="5"/>
        <v>1.2780208257759464</v>
      </c>
    </row>
    <row r="171" spans="1:8" x14ac:dyDescent="0.25">
      <c r="A171" s="12">
        <f>'[1]Normalized CO2 Data'!E172</f>
        <v>18.970816666666678</v>
      </c>
      <c r="B171" s="12">
        <f>'[1]Normalized CO2 Data'!F172</f>
        <v>1.253888805177598</v>
      </c>
      <c r="D171" s="12">
        <f>'[2]Normalized CO2 Data'!E172</f>
        <v>19.025350000000003</v>
      </c>
      <c r="E171" s="12">
        <f>'[2]Normalized CO2 Data'!F172</f>
        <v>1.2998423816960742</v>
      </c>
      <c r="G171" s="12">
        <f t="shared" si="4"/>
        <v>18.998083333333341</v>
      </c>
      <c r="H171" s="12">
        <f t="shared" si="5"/>
        <v>1.276865593436836</v>
      </c>
    </row>
    <row r="172" spans="1:8" x14ac:dyDescent="0.25">
      <c r="A172" s="12">
        <f>'[1]Normalized CO2 Data'!E173</f>
        <v>19.05413333333334</v>
      </c>
      <c r="B172" s="12">
        <f>'[1]Normalized CO2 Data'!F173</f>
        <v>1.2410151837609962</v>
      </c>
      <c r="D172" s="12">
        <f>'[2]Normalized CO2 Data'!E173</f>
        <v>19.108683333333346</v>
      </c>
      <c r="E172" s="12">
        <f>'[2]Normalized CO2 Data'!F173</f>
        <v>1.2900244198826822</v>
      </c>
      <c r="G172" s="12">
        <f t="shared" si="4"/>
        <v>19.081408333333343</v>
      </c>
      <c r="H172" s="12">
        <f t="shared" si="5"/>
        <v>1.2655198018218392</v>
      </c>
    </row>
    <row r="173" spans="1:8" x14ac:dyDescent="0.25">
      <c r="A173" s="12">
        <f>'[1]Normalized CO2 Data'!E174</f>
        <v>19.138333333333321</v>
      </c>
      <c r="B173" s="12">
        <f>'[1]Normalized CO2 Data'!F174</f>
        <v>1.282043974517348</v>
      </c>
      <c r="D173" s="12">
        <f>'[2]Normalized CO2 Data'!E174</f>
        <v>19.193600000000004</v>
      </c>
      <c r="E173" s="12">
        <f>'[2]Normalized CO2 Data'!F174</f>
        <v>1.2793697597099269</v>
      </c>
      <c r="G173" s="12">
        <f t="shared" si="4"/>
        <v>19.165966666666662</v>
      </c>
      <c r="H173" s="12">
        <f t="shared" si="5"/>
        <v>1.2807068671136375</v>
      </c>
    </row>
    <row r="174" spans="1:8" x14ac:dyDescent="0.25">
      <c r="A174" s="12">
        <f>'[1]Normalized CO2 Data'!E175</f>
        <v>19.220816666666678</v>
      </c>
      <c r="B174" s="12">
        <f>'[1]Normalized CO2 Data'!F175</f>
        <v>1.2565531531435872</v>
      </c>
      <c r="D174" s="12">
        <f>'[2]Normalized CO2 Data'!E175</f>
        <v>19.275350000000003</v>
      </c>
      <c r="E174" s="12">
        <f>'[2]Normalized CO2 Data'!F175</f>
        <v>1.2892218709977026</v>
      </c>
      <c r="G174" s="12">
        <f t="shared" si="4"/>
        <v>19.248083333333341</v>
      </c>
      <c r="H174" s="12">
        <f t="shared" si="5"/>
        <v>1.2728875120706449</v>
      </c>
    </row>
    <row r="175" spans="1:8" x14ac:dyDescent="0.25">
      <c r="A175" s="12">
        <f>'[1]Normalized CO2 Data'!E176</f>
        <v>19.30413333333334</v>
      </c>
      <c r="B175" s="12">
        <f>'[1]Normalized CO2 Data'!F176</f>
        <v>1.2437999741965555</v>
      </c>
      <c r="D175" s="12">
        <f>'[2]Normalized CO2 Data'!E176</f>
        <v>19.358683333333346</v>
      </c>
      <c r="E175" s="12">
        <f>'[2]Normalized CO2 Data'!F176</f>
        <v>1.284064427846241</v>
      </c>
      <c r="G175" s="12">
        <f t="shared" si="4"/>
        <v>19.331408333333343</v>
      </c>
      <c r="H175" s="12">
        <f t="shared" si="5"/>
        <v>1.2639322010213982</v>
      </c>
    </row>
    <row r="176" spans="1:8" x14ac:dyDescent="0.25">
      <c r="A176" s="12">
        <f>'[1]Normalized CO2 Data'!E177</f>
        <v>19.387466666666654</v>
      </c>
      <c r="B176" s="12">
        <f>'[1]Normalized CO2 Data'!F177</f>
        <v>1.2733463608629068</v>
      </c>
      <c r="D176" s="12">
        <f>'[2]Normalized CO2 Data'!E177</f>
        <v>19.442049999999995</v>
      </c>
      <c r="E176" s="12">
        <f>'[2]Normalized CO2 Data'!F177</f>
        <v>1.2967413583707614</v>
      </c>
      <c r="G176" s="12">
        <f t="shared" si="4"/>
        <v>19.414758333333324</v>
      </c>
      <c r="H176" s="12">
        <f t="shared" si="5"/>
        <v>1.2850438596168341</v>
      </c>
    </row>
    <row r="177" spans="1:9" x14ac:dyDescent="0.25">
      <c r="A177" s="12">
        <f>'[1]Normalized CO2 Data'!E178</f>
        <v>19.470816666666678</v>
      </c>
      <c r="B177" s="12">
        <f>'[1]Normalized CO2 Data'!F178</f>
        <v>1.3158472014160025</v>
      </c>
      <c r="D177" s="12">
        <f>'[2]Normalized CO2 Data'!E178</f>
        <v>19.525383333333338</v>
      </c>
      <c r="E177" s="12">
        <f>'[2]Normalized CO2 Data'!F178</f>
        <v>1.3000568687689327</v>
      </c>
      <c r="G177" s="12">
        <f t="shared" si="4"/>
        <v>19.498100000000008</v>
      </c>
      <c r="H177" s="12">
        <f t="shared" si="5"/>
        <v>1.3079520350924676</v>
      </c>
    </row>
    <row r="178" spans="1:9" x14ac:dyDescent="0.25">
      <c r="A178" s="12">
        <f>'[1]Normalized CO2 Data'!E179</f>
        <v>19.55413333333334</v>
      </c>
      <c r="B178" s="12">
        <f>'[1]Normalized CO2 Data'!F179</f>
        <v>1.3308829625529601</v>
      </c>
      <c r="D178" s="12">
        <f>'[2]Normalized CO2 Data'!E179</f>
        <v>19.608683333333346</v>
      </c>
      <c r="E178" s="12">
        <f>'[2]Normalized CO2 Data'!F179</f>
        <v>1.3217924939925407</v>
      </c>
      <c r="G178" s="12">
        <f t="shared" si="4"/>
        <v>19.581408333333343</v>
      </c>
      <c r="H178" s="12">
        <f t="shared" si="5"/>
        <v>1.3263377282727504</v>
      </c>
    </row>
    <row r="179" spans="1:9" x14ac:dyDescent="0.25">
      <c r="A179" s="12">
        <f>'[1]Normalized CO2 Data'!E180</f>
        <v>19.637483333333336</v>
      </c>
      <c r="B179" s="12">
        <f>'[1]Normalized CO2 Data'!F180</f>
        <v>1.2976657682859498</v>
      </c>
      <c r="D179" s="12">
        <f>'[2]Normalized CO2 Data'!E180</f>
        <v>19.69201666666666</v>
      </c>
      <c r="E179" s="12">
        <f>'[2]Normalized CO2 Data'!F180</f>
        <v>1.3267388304567238</v>
      </c>
      <c r="G179" s="12">
        <f t="shared" si="4"/>
        <v>19.664749999999998</v>
      </c>
      <c r="H179" s="12">
        <f t="shared" si="5"/>
        <v>1.3122022993713367</v>
      </c>
    </row>
    <row r="180" spans="1:9" x14ac:dyDescent="0.25">
      <c r="A180" s="12">
        <f>'[1]Normalized CO2 Data'!E181</f>
        <v>19.722033333333343</v>
      </c>
      <c r="B180" s="12">
        <f>'[1]Normalized CO2 Data'!F181</f>
        <v>1.34227337990693</v>
      </c>
      <c r="D180" s="12">
        <f>'[2]Normalized CO2 Data'!E181</f>
        <v>19.775583333333344</v>
      </c>
      <c r="E180" s="12">
        <f>'[2]Normalized CO2 Data'!F181</f>
        <v>1.3235630625477219</v>
      </c>
      <c r="G180" s="12">
        <f t="shared" si="4"/>
        <v>19.748808333333344</v>
      </c>
      <c r="H180" s="12">
        <f t="shared" si="5"/>
        <v>1.3329182212273261</v>
      </c>
    </row>
    <row r="181" spans="1:9" x14ac:dyDescent="0.25">
      <c r="A181" s="12">
        <f>'[1]Normalized CO2 Data'!E182</f>
        <v>19.80413333333334</v>
      </c>
      <c r="B181" s="12">
        <f>'[1]Normalized CO2 Data'!F182</f>
        <v>1.3417033991421865</v>
      </c>
      <c r="D181" s="12">
        <f>'[2]Normalized CO2 Data'!E182</f>
        <v>19.858683333333346</v>
      </c>
      <c r="E181" s="12">
        <f>'[2]Normalized CO2 Data'!F182</f>
        <v>1.3138033747293127</v>
      </c>
      <c r="G181" s="12">
        <f t="shared" si="4"/>
        <v>19.831408333333343</v>
      </c>
      <c r="H181" s="12">
        <f t="shared" si="5"/>
        <v>1.3277533869357496</v>
      </c>
    </row>
    <row r="182" spans="1:9" x14ac:dyDescent="0.25">
      <c r="A182" s="12">
        <f>'[1]Normalized CO2 Data'!E183</f>
        <v>19.887499999999989</v>
      </c>
      <c r="B182" s="12">
        <f>'[1]Normalized CO2 Data'!F183</f>
        <v>1.339402667479771</v>
      </c>
      <c r="D182" s="12">
        <f>'[2]Normalized CO2 Data'!E183</f>
        <v>19.943566666666669</v>
      </c>
      <c r="E182" s="12">
        <f>'[2]Normalized CO2 Data'!F183</f>
        <v>1.3107550971239856</v>
      </c>
      <c r="G182" s="12">
        <f t="shared" si="4"/>
        <v>19.915533333333329</v>
      </c>
      <c r="H182" s="12">
        <f t="shared" si="5"/>
        <v>1.3250788823018782</v>
      </c>
      <c r="I182" s="12"/>
    </row>
    <row r="183" spans="1:9" x14ac:dyDescent="0.25">
      <c r="A183" s="12">
        <f>'[1]Normalized CO2 Data'!E184</f>
        <v>19.970799999999997</v>
      </c>
      <c r="B183" s="12">
        <f>'[1]Normalized CO2 Data'!F184</f>
        <v>1.3101092856501131</v>
      </c>
      <c r="D183" s="12">
        <f>'[2]Normalized CO2 Data'!E184</f>
        <v>20.026383333333342</v>
      </c>
      <c r="E183" s="12">
        <f>'[2]Normalized CO2 Data'!F184</f>
        <v>1.2974178324967898</v>
      </c>
      <c r="G183" s="12">
        <f t="shared" si="4"/>
        <v>19.99859166666667</v>
      </c>
      <c r="H183" s="12">
        <f t="shared" si="5"/>
        <v>1.3037635590734515</v>
      </c>
      <c r="I183" s="12"/>
    </row>
    <row r="184" spans="1:9" x14ac:dyDescent="0.25">
      <c r="A184" s="12">
        <f>'[1]Normalized CO2 Data'!E185</f>
        <v>20.05413333333334</v>
      </c>
      <c r="B184" s="12">
        <f>'[1]Normalized CO2 Data'!F185</f>
        <v>1.3414861857415097</v>
      </c>
      <c r="D184" s="12">
        <f>'[2]Normalized CO2 Data'!E185</f>
        <v>20.10871666666668</v>
      </c>
      <c r="E184" s="12">
        <f>'[2]Normalized CO2 Data'!F185</f>
        <v>1.2943334038694982</v>
      </c>
      <c r="G184" s="12">
        <f t="shared" si="4"/>
        <v>20.08142500000001</v>
      </c>
      <c r="H184" s="12">
        <f t="shared" si="5"/>
        <v>1.3179097948055039</v>
      </c>
      <c r="I184" s="12"/>
    </row>
    <row r="185" spans="1:9" x14ac:dyDescent="0.25">
      <c r="A185" s="12">
        <f>'[1]Normalized CO2 Data'!E186</f>
        <v>20.137466666666654</v>
      </c>
      <c r="B185" s="12">
        <f>'[1]Normalized CO2 Data'!F186</f>
        <v>1.3520407899689955</v>
      </c>
      <c r="D185" s="12">
        <f>'[2]Normalized CO2 Data'!E186</f>
        <v>20.192066666666676</v>
      </c>
      <c r="E185" s="12">
        <f>'[2]Normalized CO2 Data'!F186</f>
        <v>1.292930410222215</v>
      </c>
      <c r="G185" s="12">
        <f t="shared" si="4"/>
        <v>20.164766666666665</v>
      </c>
      <c r="H185" s="12">
        <f t="shared" si="5"/>
        <v>1.3224856000956051</v>
      </c>
      <c r="I185" s="12"/>
    </row>
    <row r="186" spans="1:9" x14ac:dyDescent="0.25">
      <c r="A186" s="12">
        <f>'[1]Normalized CO2 Data'!E187</f>
        <v>20.220799999999997</v>
      </c>
      <c r="B186" s="12">
        <f>'[1]Normalized CO2 Data'!F187</f>
        <v>1.2507735648300362</v>
      </c>
      <c r="D186" s="12">
        <f>'[2]Normalized CO2 Data'!E187</f>
        <v>20.275350000000003</v>
      </c>
      <c r="E186" s="12">
        <f>'[2]Normalized CO2 Data'!F187</f>
        <v>1.2906972055802572</v>
      </c>
      <c r="G186" s="12">
        <f t="shared" si="4"/>
        <v>20.248075</v>
      </c>
      <c r="H186" s="12">
        <f t="shared" si="5"/>
        <v>1.2707353852051466</v>
      </c>
      <c r="I186" s="12"/>
    </row>
    <row r="187" spans="1:9" x14ac:dyDescent="0.25">
      <c r="A187" s="12">
        <f>'[1]Normalized CO2 Data'!E188</f>
        <v>20.30413333333334</v>
      </c>
      <c r="B187" s="12">
        <f>'[1]Normalized CO2 Data'!F188</f>
        <v>1.3199260843207361</v>
      </c>
      <c r="D187" s="12">
        <f>'[2]Normalized CO2 Data'!E188</f>
        <v>20.358800000000002</v>
      </c>
      <c r="E187" s="12">
        <f>'[2]Normalized CO2 Data'!F188</f>
        <v>1.2803178493388263</v>
      </c>
      <c r="G187" s="12">
        <f t="shared" si="4"/>
        <v>20.331466666666671</v>
      </c>
      <c r="H187" s="12">
        <f t="shared" si="5"/>
        <v>1.3001219668297812</v>
      </c>
      <c r="I187" s="12"/>
    </row>
    <row r="188" spans="1:9" x14ac:dyDescent="0.25">
      <c r="A188" s="12">
        <f>'[1]Normalized CO2 Data'!E189</f>
        <v>20.387716666666677</v>
      </c>
      <c r="B188" s="12">
        <f>'[1]Normalized CO2 Data'!F189</f>
        <v>1.3749084592296787</v>
      </c>
      <c r="D188" s="12">
        <f>'[2]Normalized CO2 Data'!E189</f>
        <v>20.442033333333342</v>
      </c>
      <c r="E188" s="12">
        <f>'[2]Normalized CO2 Data'!F189</f>
        <v>1.2781144771013571</v>
      </c>
      <c r="G188" s="12">
        <f t="shared" si="4"/>
        <v>20.414875000000009</v>
      </c>
      <c r="H188" s="12">
        <f t="shared" si="5"/>
        <v>1.3265114681655179</v>
      </c>
      <c r="I188" s="12"/>
    </row>
    <row r="189" spans="1:9" x14ac:dyDescent="0.25">
      <c r="A189" s="12">
        <f>'[1]Normalized CO2 Data'!E190</f>
        <v>20.473000000000013</v>
      </c>
      <c r="B189" s="12">
        <f>'[1]Normalized CO2 Data'!F190</f>
        <v>1.3318168465142997</v>
      </c>
      <c r="D189" s="12">
        <f>'[2]Normalized CO2 Data'!E190</f>
        <v>20.525399999999991</v>
      </c>
      <c r="E189" s="12">
        <f>'[2]Normalized CO2 Data'!F190</f>
        <v>1.2767055628596411</v>
      </c>
      <c r="G189" s="12">
        <f t="shared" si="4"/>
        <v>20.499200000000002</v>
      </c>
      <c r="H189" s="12">
        <f t="shared" si="5"/>
        <v>1.3042612046869704</v>
      </c>
      <c r="I189" s="12"/>
    </row>
    <row r="190" spans="1:9" x14ac:dyDescent="0.25">
      <c r="A190" s="12">
        <f>'[1]Normalized CO2 Data'!E191</f>
        <v>20.55413333333334</v>
      </c>
      <c r="B190" s="12">
        <f>'[1]Normalized CO2 Data'!F191</f>
        <v>1.3288939525385899</v>
      </c>
      <c r="D190" s="12">
        <f>'[2]Normalized CO2 Data'!E191</f>
        <v>20.608683333333346</v>
      </c>
      <c r="E190" s="12">
        <f>'[2]Normalized CO2 Data'!F191</f>
        <v>1.2755548736890108</v>
      </c>
      <c r="G190" s="12">
        <f t="shared" si="4"/>
        <v>20.581408333333343</v>
      </c>
      <c r="H190" s="12">
        <f t="shared" si="5"/>
        <v>1.3022244131138003</v>
      </c>
      <c r="I190" s="12"/>
    </row>
    <row r="191" spans="1:9" x14ac:dyDescent="0.25">
      <c r="A191" s="12">
        <f>'[1]Normalized CO2 Data'!E192</f>
        <v>20.637483333333336</v>
      </c>
      <c r="B191" s="12">
        <f>'[1]Normalized CO2 Data'!F192</f>
        <v>1.3357032671190952</v>
      </c>
      <c r="D191" s="12">
        <f>'[2]Normalized CO2 Data'!E192</f>
        <v>20.692433333333327</v>
      </c>
      <c r="E191" s="12">
        <f>'[2]Normalized CO2 Data'!F192</f>
        <v>1.275189498689876</v>
      </c>
      <c r="G191" s="12">
        <f t="shared" si="4"/>
        <v>20.664958333333331</v>
      </c>
      <c r="H191" s="12">
        <f t="shared" si="5"/>
        <v>1.3054463829044856</v>
      </c>
      <c r="I191" s="12"/>
    </row>
    <row r="192" spans="1:9" x14ac:dyDescent="0.25">
      <c r="A192" s="12">
        <f>'[1]Normalized CO2 Data'!E193</f>
        <v>20.720816666666678</v>
      </c>
      <c r="B192" s="12">
        <f>'[1]Normalized CO2 Data'!F193</f>
        <v>1.4024518472643419</v>
      </c>
      <c r="D192" s="12">
        <f>'[2]Normalized CO2 Data'!E193</f>
        <v>20.776916666666665</v>
      </c>
      <c r="E192" s="12">
        <f>'[2]Normalized CO2 Data'!F193</f>
        <v>1.2730029914477314</v>
      </c>
      <c r="G192" s="12">
        <f t="shared" si="4"/>
        <v>20.748866666666672</v>
      </c>
      <c r="H192" s="12">
        <f t="shared" si="5"/>
        <v>1.3377274193560367</v>
      </c>
      <c r="I192" s="12"/>
    </row>
    <row r="193" spans="1:9" x14ac:dyDescent="0.25">
      <c r="A193" s="12">
        <f>'[1]Normalized CO2 Data'!E194</f>
        <v>20.804149999999993</v>
      </c>
      <c r="B193" s="12">
        <f>'[1]Normalized CO2 Data'!F194</f>
        <v>1.4060211526800586</v>
      </c>
      <c r="D193" s="12">
        <f>'[2]Normalized CO2 Data'!E194</f>
        <v>20.858766666666668</v>
      </c>
      <c r="E193" s="12">
        <f>'[2]Normalized CO2 Data'!F194</f>
        <v>1.2924244018162485</v>
      </c>
      <c r="G193" s="12">
        <f t="shared" si="4"/>
        <v>20.83145833333333</v>
      </c>
      <c r="H193" s="12">
        <f t="shared" si="5"/>
        <v>1.3492227772481535</v>
      </c>
      <c r="I193" s="12"/>
    </row>
    <row r="194" spans="1:9" x14ac:dyDescent="0.25">
      <c r="A194" s="12">
        <f>'[1]Normalized CO2 Data'!E195</f>
        <v>20.887633333333326</v>
      </c>
      <c r="B194" s="12">
        <f>'[1]Normalized CO2 Data'!F195</f>
        <v>1.3994342197640164</v>
      </c>
      <c r="D194" s="12">
        <f>'[2]Normalized CO2 Data'!E195</f>
        <v>20.943116666666668</v>
      </c>
      <c r="E194" s="12">
        <f>'[2]Normalized CO2 Data'!F195</f>
        <v>1.2992704300685862</v>
      </c>
      <c r="G194" s="12">
        <f t="shared" si="4"/>
        <v>20.915374999999997</v>
      </c>
      <c r="H194" s="12">
        <f t="shared" si="5"/>
        <v>1.3493523249163013</v>
      </c>
      <c r="I194" s="12"/>
    </row>
    <row r="195" spans="1:9" x14ac:dyDescent="0.25">
      <c r="A195" s="12">
        <f>'[1]Normalized CO2 Data'!E196</f>
        <v>20.971100000000007</v>
      </c>
      <c r="B195" s="12">
        <f>'[1]Normalized CO2 Data'!F196</f>
        <v>1.4114719509971136</v>
      </c>
      <c r="D195" s="12">
        <f>'[2]Normalized CO2 Data'!E196</f>
        <v>21.025399999999991</v>
      </c>
      <c r="E195" s="12">
        <f>'[2]Normalized CO2 Data'!F196</f>
        <v>1.2817908023550346</v>
      </c>
      <c r="G195" s="12">
        <f t="shared" ref="G195:G258" si="6">AVERAGE(A195,D195)</f>
        <v>20.998249999999999</v>
      </c>
      <c r="H195" s="12">
        <f t="shared" ref="H195:H258" si="7">AVERAGE(B195,E195)</f>
        <v>1.3466313766760742</v>
      </c>
      <c r="I195" s="12"/>
    </row>
    <row r="196" spans="1:9" x14ac:dyDescent="0.25">
      <c r="A196" s="12">
        <f>'[1]Normalized CO2 Data'!E197</f>
        <v>21.055900000000008</v>
      </c>
      <c r="B196" s="12">
        <f>'[1]Normalized CO2 Data'!F197</f>
        <v>1.4012731630603645</v>
      </c>
      <c r="D196" s="12">
        <f>'[2]Normalized CO2 Data'!E197</f>
        <v>21.108683333333346</v>
      </c>
      <c r="E196" s="12">
        <f>'[2]Normalized CO2 Data'!F197</f>
        <v>1.2894514077843389</v>
      </c>
      <c r="G196" s="12">
        <f t="shared" si="6"/>
        <v>21.082291666666677</v>
      </c>
      <c r="H196" s="12">
        <f t="shared" si="7"/>
        <v>1.3453622854223517</v>
      </c>
      <c r="I196" s="12"/>
    </row>
    <row r="197" spans="1:9" x14ac:dyDescent="0.25">
      <c r="A197" s="12">
        <f>'[1]Normalized CO2 Data'!E198</f>
        <v>21.137466666666654</v>
      </c>
      <c r="B197" s="12">
        <f>'[1]Normalized CO2 Data'!F198</f>
        <v>1.4192743040916713</v>
      </c>
      <c r="D197" s="12">
        <f>'[2]Normalized CO2 Data'!E198</f>
        <v>21.192599999999999</v>
      </c>
      <c r="E197" s="12">
        <f>'[2]Normalized CO2 Data'!F198</f>
        <v>1.2828072464071925</v>
      </c>
      <c r="G197" s="12">
        <f t="shared" si="6"/>
        <v>21.165033333333326</v>
      </c>
      <c r="H197" s="12">
        <f t="shared" si="7"/>
        <v>1.351040775249432</v>
      </c>
      <c r="I197" s="12"/>
    </row>
    <row r="198" spans="1:9" x14ac:dyDescent="0.25">
      <c r="A198" s="12">
        <f>'[1]Normalized CO2 Data'!E199</f>
        <v>21.220816666666678</v>
      </c>
      <c r="B198" s="12">
        <f>'[1]Normalized CO2 Data'!F199</f>
        <v>1.3911620717348698</v>
      </c>
      <c r="D198" s="12">
        <f>'[2]Normalized CO2 Data'!E199</f>
        <v>21.275350000000003</v>
      </c>
      <c r="E198" s="12">
        <f>'[2]Normalized CO2 Data'!F199</f>
        <v>1.2877040397280628</v>
      </c>
      <c r="G198" s="12">
        <f t="shared" si="6"/>
        <v>21.248083333333341</v>
      </c>
      <c r="H198" s="12">
        <f t="shared" si="7"/>
        <v>1.3394330557314662</v>
      </c>
      <c r="I198" s="12"/>
    </row>
    <row r="199" spans="1:9" x14ac:dyDescent="0.25">
      <c r="A199" s="12">
        <f>'[1]Normalized CO2 Data'!E200</f>
        <v>21.304149999999993</v>
      </c>
      <c r="B199" s="12">
        <f>'[1]Normalized CO2 Data'!F200</f>
        <v>1.3500022799331937</v>
      </c>
      <c r="D199" s="12">
        <f>'[2]Normalized CO2 Data'!E200</f>
        <v>21.36078333333333</v>
      </c>
      <c r="E199" s="12">
        <f>'[2]Normalized CO2 Data'!F200</f>
        <v>1.2900966620102694</v>
      </c>
      <c r="G199" s="12">
        <f t="shared" si="6"/>
        <v>21.332466666666662</v>
      </c>
      <c r="H199" s="12">
        <f t="shared" si="7"/>
        <v>1.3200494709717314</v>
      </c>
      <c r="I199" s="12"/>
    </row>
    <row r="200" spans="1:9" x14ac:dyDescent="0.25">
      <c r="A200" s="12">
        <f>'[1]Normalized CO2 Data'!E201</f>
        <v>21.387499999999989</v>
      </c>
      <c r="B200" s="12">
        <f>'[1]Normalized CO2 Data'!F201</f>
        <v>1.2725295828473198</v>
      </c>
      <c r="D200" s="12">
        <f>'[2]Normalized CO2 Data'!E201</f>
        <v>21.443333333333328</v>
      </c>
      <c r="E200" s="12">
        <f>'[2]Normalized CO2 Data'!F201</f>
        <v>1.3110420446765825</v>
      </c>
      <c r="G200" s="12">
        <f t="shared" si="6"/>
        <v>21.415416666666658</v>
      </c>
      <c r="H200" s="12">
        <f t="shared" si="7"/>
        <v>1.2917858137619511</v>
      </c>
      <c r="I200" s="12"/>
    </row>
    <row r="201" spans="1:9" x14ac:dyDescent="0.25">
      <c r="A201" s="12">
        <f>'[1]Normalized CO2 Data'!E202</f>
        <v>21.470816666666678</v>
      </c>
      <c r="B201" s="12">
        <f>'[1]Normalized CO2 Data'!F202</f>
        <v>1.3275856321209905</v>
      </c>
      <c r="D201" s="12">
        <f>'[2]Normalized CO2 Data'!E202</f>
        <v>21.525366666666656</v>
      </c>
      <c r="E201" s="12">
        <f>'[2]Normalized CO2 Data'!F202</f>
        <v>1.2875422062204396</v>
      </c>
      <c r="G201" s="12">
        <f t="shared" si="6"/>
        <v>21.498091666666667</v>
      </c>
      <c r="H201" s="12">
        <f t="shared" si="7"/>
        <v>1.3075639191707151</v>
      </c>
      <c r="I201" s="12"/>
    </row>
    <row r="202" spans="1:9" x14ac:dyDescent="0.25">
      <c r="A202" s="12">
        <f>'[1]Normalized CO2 Data'!E203</f>
        <v>21.554149999999993</v>
      </c>
      <c r="B202" s="12">
        <f>'[1]Normalized CO2 Data'!F203</f>
        <v>1.3490652709960276</v>
      </c>
      <c r="D202" s="12">
        <f>'[2]Normalized CO2 Data'!E203</f>
        <v>21.608683333333346</v>
      </c>
      <c r="E202" s="12">
        <f>'[2]Normalized CO2 Data'!F203</f>
        <v>1.3074496235455648</v>
      </c>
      <c r="G202" s="12">
        <f t="shared" si="6"/>
        <v>21.581416666666669</v>
      </c>
      <c r="H202" s="12">
        <f t="shared" si="7"/>
        <v>1.3282574472707962</v>
      </c>
      <c r="I202" s="12"/>
    </row>
    <row r="203" spans="1:9" x14ac:dyDescent="0.25">
      <c r="A203" s="12">
        <f>'[1]Normalized CO2 Data'!E204</f>
        <v>21.638383333333337</v>
      </c>
      <c r="B203" s="12">
        <f>'[1]Normalized CO2 Data'!F204</f>
        <v>1.2832767259237754</v>
      </c>
      <c r="D203" s="12">
        <f>'[2]Normalized CO2 Data'!E204</f>
        <v>21.692566666666664</v>
      </c>
      <c r="E203" s="12">
        <f>'[2]Normalized CO2 Data'!F204</f>
        <v>1.2832246625983112</v>
      </c>
      <c r="G203" s="12">
        <f t="shared" si="6"/>
        <v>21.665475000000001</v>
      </c>
      <c r="H203" s="12">
        <f t="shared" si="7"/>
        <v>1.2832506942610433</v>
      </c>
      <c r="I203" s="12"/>
    </row>
    <row r="204" spans="1:9" x14ac:dyDescent="0.25">
      <c r="A204" s="12">
        <f>'[1]Normalized CO2 Data'!E205</f>
        <v>21.72133333333332</v>
      </c>
      <c r="B204" s="12">
        <f>'[1]Normalized CO2 Data'!F205</f>
        <v>1.3439675576588677</v>
      </c>
      <c r="D204" s="12">
        <f>'[2]Normalized CO2 Data'!E205</f>
        <v>21.775366666666656</v>
      </c>
      <c r="E204" s="12">
        <f>'[2]Normalized CO2 Data'!F205</f>
        <v>1.3058151697127143</v>
      </c>
      <c r="G204" s="12">
        <f t="shared" si="6"/>
        <v>21.748349999999988</v>
      </c>
      <c r="H204" s="12">
        <f t="shared" si="7"/>
        <v>1.3248913636857909</v>
      </c>
      <c r="I204" s="12"/>
    </row>
    <row r="205" spans="1:9" x14ac:dyDescent="0.25">
      <c r="A205" s="12">
        <f>'[1]Normalized CO2 Data'!E206</f>
        <v>21.80413333333334</v>
      </c>
      <c r="B205" s="12">
        <f>'[1]Normalized CO2 Data'!F206</f>
        <v>1.339912374985653</v>
      </c>
      <c r="D205" s="12">
        <f>'[2]Normalized CO2 Data'!E206</f>
        <v>21.85871666666668</v>
      </c>
      <c r="E205" s="12">
        <f>'[2]Normalized CO2 Data'!F206</f>
        <v>1.3133263197361724</v>
      </c>
      <c r="G205" s="12">
        <f t="shared" si="6"/>
        <v>21.83142500000001</v>
      </c>
      <c r="H205" s="12">
        <f t="shared" si="7"/>
        <v>1.3266193473609127</v>
      </c>
      <c r="I205" s="12"/>
    </row>
    <row r="206" spans="1:9" x14ac:dyDescent="0.25">
      <c r="A206" s="12">
        <f>'[1]Normalized CO2 Data'!E207</f>
        <v>21.887483333333336</v>
      </c>
      <c r="B206" s="12">
        <f>'[1]Normalized CO2 Data'!F207</f>
        <v>1.3914782999232214</v>
      </c>
      <c r="D206" s="12">
        <f>'[2]Normalized CO2 Data'!E207</f>
        <v>21.94201666666666</v>
      </c>
      <c r="E206" s="12">
        <f>'[2]Normalized CO2 Data'!F207</f>
        <v>1.3110942101129726</v>
      </c>
      <c r="G206" s="12">
        <f t="shared" si="6"/>
        <v>21.914749999999998</v>
      </c>
      <c r="H206" s="12">
        <f t="shared" si="7"/>
        <v>1.3512862550180968</v>
      </c>
      <c r="I206" s="12"/>
    </row>
    <row r="207" spans="1:9" x14ac:dyDescent="0.25">
      <c r="A207" s="12">
        <f>'[1]Normalized CO2 Data'!E208</f>
        <v>21.970816666666678</v>
      </c>
      <c r="B207" s="12">
        <f>'[1]Normalized CO2 Data'!F208</f>
        <v>1.3784805232110171</v>
      </c>
      <c r="D207" s="12">
        <f>'[2]Normalized CO2 Data'!E208</f>
        <v>22.025366666666656</v>
      </c>
      <c r="E207" s="12">
        <f>'[2]Normalized CO2 Data'!F208</f>
        <v>1.3221192719990595</v>
      </c>
      <c r="G207" s="12">
        <f t="shared" si="6"/>
        <v>21.998091666666667</v>
      </c>
      <c r="H207" s="12">
        <f t="shared" si="7"/>
        <v>1.3502998976050384</v>
      </c>
      <c r="I207" s="12"/>
    </row>
    <row r="208" spans="1:9" x14ac:dyDescent="0.25">
      <c r="A208" s="12">
        <f>'[1]Normalized CO2 Data'!E209</f>
        <v>22.05413333333334</v>
      </c>
      <c r="B208" s="12">
        <f>'[1]Normalized CO2 Data'!F209</f>
        <v>1.3756471696986601</v>
      </c>
      <c r="D208" s="12">
        <f>'[2]Normalized CO2 Data'!E209</f>
        <v>22.109366666666659</v>
      </c>
      <c r="E208" s="12">
        <f>'[2]Normalized CO2 Data'!F209</f>
        <v>1.3103074859967236</v>
      </c>
      <c r="G208" s="12">
        <f t="shared" si="6"/>
        <v>22.08175</v>
      </c>
      <c r="H208" s="12">
        <f t="shared" si="7"/>
        <v>1.342977327847692</v>
      </c>
      <c r="I208" s="12"/>
    </row>
    <row r="209" spans="1:9" x14ac:dyDescent="0.25">
      <c r="A209" s="12">
        <f>'[1]Normalized CO2 Data'!E210</f>
        <v>22.137466666666654</v>
      </c>
      <c r="B209" s="12">
        <f>'[1]Normalized CO2 Data'!F210</f>
        <v>1.3540098922158301</v>
      </c>
      <c r="D209" s="12">
        <f>'[2]Normalized CO2 Data'!E210</f>
        <v>22.192283333333336</v>
      </c>
      <c r="E209" s="12">
        <f>'[2]Normalized CO2 Data'!F210</f>
        <v>1.3256139805916576</v>
      </c>
      <c r="G209" s="12">
        <f t="shared" si="6"/>
        <v>22.164874999999995</v>
      </c>
      <c r="H209" s="12">
        <f t="shared" si="7"/>
        <v>1.339811936403744</v>
      </c>
      <c r="I209" s="12"/>
    </row>
    <row r="210" spans="1:9" x14ac:dyDescent="0.25">
      <c r="A210" s="12">
        <f>'[1]Normalized CO2 Data'!E211</f>
        <v>22.220799999999997</v>
      </c>
      <c r="B210" s="12">
        <f>'[1]Normalized CO2 Data'!F211</f>
        <v>1.3875023981920964</v>
      </c>
      <c r="D210" s="12">
        <f>'[2]Normalized CO2 Data'!E211</f>
        <v>22.275533333333328</v>
      </c>
      <c r="E210" s="12">
        <f>'[2]Normalized CO2 Data'!F211</f>
        <v>1.3208560397438205</v>
      </c>
      <c r="G210" s="12">
        <f t="shared" si="6"/>
        <v>22.248166666666663</v>
      </c>
      <c r="H210" s="12">
        <f t="shared" si="7"/>
        <v>1.3541792189679585</v>
      </c>
      <c r="I210" s="12"/>
    </row>
    <row r="211" spans="1:9" x14ac:dyDescent="0.25">
      <c r="A211" s="12">
        <f>'[1]Normalized CO2 Data'!E212</f>
        <v>22.304149999999993</v>
      </c>
      <c r="B211" s="12">
        <f>'[1]Normalized CO2 Data'!F212</f>
        <v>1.3728820309462253</v>
      </c>
      <c r="D211" s="12">
        <f>'[2]Normalized CO2 Data'!E212</f>
        <v>22.359216666666669</v>
      </c>
      <c r="E211" s="12">
        <f>'[2]Normalized CO2 Data'!F212</f>
        <v>1.3351326588651311</v>
      </c>
      <c r="G211" s="12">
        <f t="shared" si="6"/>
        <v>22.331683333333331</v>
      </c>
      <c r="H211" s="12">
        <f t="shared" si="7"/>
        <v>1.3540073449056782</v>
      </c>
      <c r="I211" s="12"/>
    </row>
    <row r="212" spans="1:9" x14ac:dyDescent="0.25">
      <c r="A212" s="12">
        <f>'[1]Normalized CO2 Data'!E213</f>
        <v>22.387466666666654</v>
      </c>
      <c r="B212" s="12">
        <f>'[1]Normalized CO2 Data'!F213</f>
        <v>1.4659147115601858</v>
      </c>
      <c r="D212" s="12">
        <f>'[2]Normalized CO2 Data'!E213</f>
        <v>22.442083333333329</v>
      </c>
      <c r="E212" s="12">
        <f>'[2]Normalized CO2 Data'!F213</f>
        <v>1.3268649466520852</v>
      </c>
      <c r="G212" s="12">
        <f t="shared" si="6"/>
        <v>22.414774999999992</v>
      </c>
      <c r="H212" s="12">
        <f t="shared" si="7"/>
        <v>1.3963898291061354</v>
      </c>
      <c r="I212" s="12"/>
    </row>
    <row r="213" spans="1:9" x14ac:dyDescent="0.25">
      <c r="A213" s="12">
        <f>'[1]Normalized CO2 Data'!E214</f>
        <v>22.470799999999997</v>
      </c>
      <c r="B213" s="12">
        <f>'[1]Normalized CO2 Data'!F214</f>
        <v>1.4494485042657357</v>
      </c>
      <c r="D213" s="12">
        <f>'[2]Normalized CO2 Data'!E214</f>
        <v>22.527166666666659</v>
      </c>
      <c r="E213" s="12">
        <f>'[2]Normalized CO2 Data'!F214</f>
        <v>1.3125665702077922</v>
      </c>
      <c r="G213" s="12">
        <f t="shared" si="6"/>
        <v>22.498983333333328</v>
      </c>
      <c r="H213" s="12">
        <f t="shared" si="7"/>
        <v>1.3810075372367638</v>
      </c>
      <c r="I213" s="12"/>
    </row>
    <row r="214" spans="1:9" x14ac:dyDescent="0.25">
      <c r="A214" s="12">
        <f>'[1]Normalized CO2 Data'!E215</f>
        <v>22.55413333333334</v>
      </c>
      <c r="B214" s="12">
        <f>'[1]Normalized CO2 Data'!F215</f>
        <v>1.4255855110319791</v>
      </c>
      <c r="D214" s="12">
        <f>'[2]Normalized CO2 Data'!E215</f>
        <v>22.608783333333321</v>
      </c>
      <c r="E214" s="12">
        <f>'[2]Normalized CO2 Data'!F215</f>
        <v>1.3094521876278786</v>
      </c>
      <c r="G214" s="12">
        <f t="shared" si="6"/>
        <v>22.58145833333333</v>
      </c>
      <c r="H214" s="12">
        <f t="shared" si="7"/>
        <v>1.3675188493299288</v>
      </c>
      <c r="I214" s="12"/>
    </row>
    <row r="215" spans="1:9" x14ac:dyDescent="0.25">
      <c r="A215" s="12">
        <f>'[1]Normalized CO2 Data'!E216</f>
        <v>22.637466666666654</v>
      </c>
      <c r="B215" s="12">
        <f>'[1]Normalized CO2 Data'!F216</f>
        <v>1.3952447239223038</v>
      </c>
      <c r="D215" s="12">
        <f>'[2]Normalized CO2 Data'!E216</f>
        <v>22.69201666666666</v>
      </c>
      <c r="E215" s="12">
        <f>'[2]Normalized CO2 Data'!F216</f>
        <v>1.2907729399420111</v>
      </c>
      <c r="G215" s="12">
        <f t="shared" si="6"/>
        <v>22.664741666666657</v>
      </c>
      <c r="H215" s="12">
        <f t="shared" si="7"/>
        <v>1.3430088319321576</v>
      </c>
      <c r="I215" s="12"/>
    </row>
    <row r="216" spans="1:9" x14ac:dyDescent="0.25">
      <c r="A216" s="12">
        <f>'[1]Normalized CO2 Data'!E217</f>
        <v>22.720799999999997</v>
      </c>
      <c r="B216" s="12">
        <f>'[1]Normalized CO2 Data'!F217</f>
        <v>1.3808379069897141</v>
      </c>
      <c r="D216" s="12">
        <f>'[2]Normalized CO2 Data'!E217</f>
        <v>22.775666666666666</v>
      </c>
      <c r="E216" s="12">
        <f>'[2]Normalized CO2 Data'!F217</f>
        <v>1.300833156839079</v>
      </c>
      <c r="G216" s="12">
        <f t="shared" si="6"/>
        <v>22.748233333333332</v>
      </c>
      <c r="H216" s="12">
        <f t="shared" si="7"/>
        <v>1.3408355319143965</v>
      </c>
      <c r="I216" s="12"/>
    </row>
    <row r="217" spans="1:9" x14ac:dyDescent="0.25">
      <c r="A217" s="12">
        <f>'[1]Normalized CO2 Data'!E218</f>
        <v>22.804149999999993</v>
      </c>
      <c r="B217" s="12">
        <f>'[1]Normalized CO2 Data'!F218</f>
        <v>1.3623406604477386</v>
      </c>
      <c r="D217" s="12">
        <f>'[2]Normalized CO2 Data'!E218</f>
        <v>22.859366666666659</v>
      </c>
      <c r="E217" s="12">
        <f>'[2]Normalized CO2 Data'!F218</f>
        <v>1.3072870178175444</v>
      </c>
      <c r="G217" s="12">
        <f t="shared" si="6"/>
        <v>22.831758333333326</v>
      </c>
      <c r="H217" s="12">
        <f t="shared" si="7"/>
        <v>1.3348138391326416</v>
      </c>
      <c r="I217" s="12"/>
    </row>
    <row r="218" spans="1:9" x14ac:dyDescent="0.25">
      <c r="A218" s="12">
        <f>'[1]Normalized CO2 Data'!E219</f>
        <v>22.887499999999989</v>
      </c>
      <c r="B218" s="12">
        <f>'[1]Normalized CO2 Data'!F219</f>
        <v>1.3872209014587307</v>
      </c>
      <c r="D218" s="12">
        <f>'[2]Normalized CO2 Data'!E219</f>
        <v>22.942433333333327</v>
      </c>
      <c r="E218" s="12">
        <f>'[2]Normalized CO2 Data'!F219</f>
        <v>1.3043323952196813</v>
      </c>
      <c r="G218" s="12">
        <f t="shared" si="6"/>
        <v>22.914966666666658</v>
      </c>
      <c r="H218" s="12">
        <f t="shared" si="7"/>
        <v>1.345776648339206</v>
      </c>
      <c r="I218" s="12"/>
    </row>
    <row r="219" spans="1:9" x14ac:dyDescent="0.25">
      <c r="A219" s="12">
        <f>'[1]Normalized CO2 Data'!E220</f>
        <v>22.971550000000008</v>
      </c>
      <c r="B219" s="12">
        <f>'[1]Normalized CO2 Data'!F220</f>
        <v>1.318541158932609</v>
      </c>
      <c r="D219" s="12">
        <f>'[2]Normalized CO2 Data'!E220</f>
        <v>23.026016666666663</v>
      </c>
      <c r="E219" s="12">
        <f>'[2]Normalized CO2 Data'!F220</f>
        <v>1.3014400611800105</v>
      </c>
      <c r="G219" s="12">
        <f t="shared" si="6"/>
        <v>22.998783333333336</v>
      </c>
      <c r="H219" s="12">
        <f t="shared" si="7"/>
        <v>1.3099906100563099</v>
      </c>
      <c r="I219" s="12"/>
    </row>
    <row r="220" spans="1:9" x14ac:dyDescent="0.25">
      <c r="A220" s="12">
        <f>'[1]Normalized CO2 Data'!E221</f>
        <v>23.054149999999993</v>
      </c>
      <c r="B220" s="12">
        <f>'[1]Normalized CO2 Data'!F221</f>
        <v>1.3238464772218346</v>
      </c>
      <c r="D220" s="12">
        <f>'[2]Normalized CO2 Data'!E221</f>
        <v>23.109316666666672</v>
      </c>
      <c r="E220" s="12">
        <f>'[2]Normalized CO2 Data'!F221</f>
        <v>1.2734873267000044</v>
      </c>
      <c r="G220" s="12">
        <f t="shared" si="6"/>
        <v>23.081733333333332</v>
      </c>
      <c r="H220" s="12">
        <f t="shared" si="7"/>
        <v>1.2986669019609196</v>
      </c>
      <c r="I220" s="12"/>
    </row>
    <row r="221" spans="1:9" x14ac:dyDescent="0.25">
      <c r="A221" s="12">
        <f>'[1]Normalized CO2 Data'!E222</f>
        <v>23.137466666666654</v>
      </c>
      <c r="B221" s="12">
        <f>'[1]Normalized CO2 Data'!F222</f>
        <v>1.2918009113723929</v>
      </c>
      <c r="D221" s="12">
        <f>'[2]Normalized CO2 Data'!E222</f>
        <v>23.193383333333344</v>
      </c>
      <c r="E221" s="12">
        <f>'[2]Normalized CO2 Data'!F222</f>
        <v>1.2721861791231204</v>
      </c>
      <c r="G221" s="12">
        <f t="shared" si="6"/>
        <v>23.165424999999999</v>
      </c>
      <c r="H221" s="12">
        <f t="shared" si="7"/>
        <v>1.2819935452477567</v>
      </c>
      <c r="I221" s="12"/>
    </row>
    <row r="222" spans="1:9" x14ac:dyDescent="0.25">
      <c r="A222" s="12">
        <f>'[1]Normalized CO2 Data'!E223</f>
        <v>23.220799999999997</v>
      </c>
      <c r="B222" s="12">
        <f>'[1]Normalized CO2 Data'!F223</f>
        <v>1.3356842953899273</v>
      </c>
      <c r="D222" s="12">
        <f>'[2]Normalized CO2 Data'!E223</f>
        <v>23.276150000000001</v>
      </c>
      <c r="E222" s="12">
        <f>'[2]Normalized CO2 Data'!F223</f>
        <v>1.2899150471603325</v>
      </c>
      <c r="G222" s="12">
        <f t="shared" si="6"/>
        <v>23.248474999999999</v>
      </c>
      <c r="H222" s="12">
        <f t="shared" si="7"/>
        <v>1.3127996712751298</v>
      </c>
      <c r="I222" s="12"/>
    </row>
    <row r="223" spans="1:9" x14ac:dyDescent="0.25">
      <c r="A223" s="12">
        <f>'[1]Normalized CO2 Data'!E224</f>
        <v>23.30413333333334</v>
      </c>
      <c r="B223" s="12">
        <f>'[1]Normalized CO2 Data'!F224</f>
        <v>1.4007526899644918</v>
      </c>
      <c r="D223" s="12">
        <f>'[2]Normalized CO2 Data'!E224</f>
        <v>23.360133333333323</v>
      </c>
      <c r="E223" s="12">
        <f>'[2]Normalized CO2 Data'!F224</f>
        <v>1.2937255444596156</v>
      </c>
      <c r="G223" s="12">
        <f t="shared" si="6"/>
        <v>23.332133333333331</v>
      </c>
      <c r="H223" s="12">
        <f t="shared" si="7"/>
        <v>1.3472391172120537</v>
      </c>
      <c r="I223" s="12"/>
    </row>
    <row r="224" spans="1:9" x14ac:dyDescent="0.25">
      <c r="A224" s="12">
        <f>'[1]Normalized CO2 Data'!E225</f>
        <v>23.387466666666654</v>
      </c>
      <c r="B224" s="12">
        <f>'[1]Normalized CO2 Data'!F225</f>
        <v>1.3852647629989194</v>
      </c>
      <c r="D224" s="12">
        <f>'[2]Normalized CO2 Data'!E225</f>
        <v>23.44201666666666</v>
      </c>
      <c r="E224" s="12">
        <f>'[2]Normalized CO2 Data'!F225</f>
        <v>1.2770961909758607</v>
      </c>
      <c r="G224" s="12">
        <f t="shared" si="6"/>
        <v>23.414741666666657</v>
      </c>
      <c r="H224" s="12">
        <f t="shared" si="7"/>
        <v>1.3311804769873901</v>
      </c>
      <c r="I224" s="12"/>
    </row>
    <row r="225" spans="1:9" x14ac:dyDescent="0.25">
      <c r="A225" s="12">
        <f>'[1]Normalized CO2 Data'!E226</f>
        <v>23.470799999999997</v>
      </c>
      <c r="B225" s="12">
        <f>'[1]Normalized CO2 Data'!F226</f>
        <v>1.3784147703333773</v>
      </c>
      <c r="D225" s="12">
        <f>'[2]Normalized CO2 Data'!E226</f>
        <v>23.525333333333322</v>
      </c>
      <c r="E225" s="12">
        <f>'[2]Normalized CO2 Data'!F226</f>
        <v>1.281937443150426</v>
      </c>
      <c r="G225" s="12">
        <f t="shared" si="6"/>
        <v>23.498066666666659</v>
      </c>
      <c r="H225" s="12">
        <f t="shared" si="7"/>
        <v>1.3301761067419018</v>
      </c>
      <c r="I225" s="12"/>
    </row>
    <row r="226" spans="1:9" x14ac:dyDescent="0.25">
      <c r="A226" s="12">
        <f>'[1]Normalized CO2 Data'!E227</f>
        <v>23.555166666666679</v>
      </c>
      <c r="B226" s="12">
        <f>'[1]Normalized CO2 Data'!F227</f>
        <v>1.3784866450725912</v>
      </c>
      <c r="D226" s="12">
        <f>'[2]Normalized CO2 Data'!E227</f>
        <v>23.608749999999986</v>
      </c>
      <c r="E226" s="12">
        <f>'[2]Normalized CO2 Data'!F227</f>
        <v>1.2985862050897559</v>
      </c>
      <c r="G226" s="12">
        <f t="shared" si="6"/>
        <v>23.581958333333333</v>
      </c>
      <c r="H226" s="12">
        <f t="shared" si="7"/>
        <v>1.3385364250811735</v>
      </c>
      <c r="I226" s="12"/>
    </row>
    <row r="227" spans="1:9" x14ac:dyDescent="0.25">
      <c r="A227" s="12">
        <f>'[1]Normalized CO2 Data'!E228</f>
        <v>23.638900000000007</v>
      </c>
      <c r="B227" s="12">
        <f>'[1]Normalized CO2 Data'!F228</f>
        <v>1.4053597774000217</v>
      </c>
      <c r="D227" s="12">
        <f>'[2]Normalized CO2 Data'!E228</f>
        <v>23.692450000000008</v>
      </c>
      <c r="E227" s="12">
        <f>'[2]Normalized CO2 Data'!F228</f>
        <v>1.316880024115193</v>
      </c>
      <c r="G227" s="12">
        <f t="shared" si="6"/>
        <v>23.665675000000007</v>
      </c>
      <c r="H227" s="12">
        <f t="shared" si="7"/>
        <v>1.3611199007576074</v>
      </c>
      <c r="I227" s="12"/>
    </row>
    <row r="228" spans="1:9" x14ac:dyDescent="0.25">
      <c r="A228" s="12">
        <f>'[1]Normalized CO2 Data'!E229</f>
        <v>23.720816666666678</v>
      </c>
      <c r="B228" s="12">
        <f>'[1]Normalized CO2 Data'!F229</f>
        <v>1.3797625586152129</v>
      </c>
      <c r="D228" s="12">
        <f>'[2]Normalized CO2 Data'!E229</f>
        <v>23.775350000000003</v>
      </c>
      <c r="E228" s="12">
        <f>'[2]Normalized CO2 Data'!F229</f>
        <v>1.3037347049699535</v>
      </c>
      <c r="G228" s="12">
        <f t="shared" si="6"/>
        <v>23.748083333333341</v>
      </c>
      <c r="H228" s="12">
        <f t="shared" si="7"/>
        <v>1.3417486317925831</v>
      </c>
      <c r="I228" s="12"/>
    </row>
    <row r="229" spans="1:9" x14ac:dyDescent="0.25">
      <c r="A229" s="12">
        <f>'[1]Normalized CO2 Data'!E230</f>
        <v>23.804149999999993</v>
      </c>
      <c r="B229" s="12">
        <f>'[1]Normalized CO2 Data'!F230</f>
        <v>1.3275115582939336</v>
      </c>
      <c r="D229" s="12">
        <f>'[2]Normalized CO2 Data'!E230</f>
        <v>23.858833333333337</v>
      </c>
      <c r="E229" s="12">
        <f>'[2]Normalized CO2 Data'!F230</f>
        <v>1.2999316055689727</v>
      </c>
      <c r="G229" s="12">
        <f t="shared" si="6"/>
        <v>23.831491666666665</v>
      </c>
      <c r="H229" s="12">
        <f t="shared" si="7"/>
        <v>1.3137215819314532</v>
      </c>
      <c r="I229" s="12"/>
    </row>
    <row r="230" spans="1:9" x14ac:dyDescent="0.25">
      <c r="A230" s="12">
        <f>'[1]Normalized CO2 Data'!E231</f>
        <v>23.88751666666667</v>
      </c>
      <c r="B230" s="12">
        <f>'[1]Normalized CO2 Data'!F231</f>
        <v>1.3327542974567803</v>
      </c>
      <c r="D230" s="12">
        <f>'[2]Normalized CO2 Data'!E231</f>
        <v>23.942000000000007</v>
      </c>
      <c r="E230" s="12">
        <f>'[2]Normalized CO2 Data'!F231</f>
        <v>1.2868429501008953</v>
      </c>
      <c r="G230" s="12">
        <f t="shared" si="6"/>
        <v>23.914758333333339</v>
      </c>
      <c r="H230" s="12">
        <f t="shared" si="7"/>
        <v>1.3097986237788377</v>
      </c>
      <c r="I230" s="12"/>
    </row>
    <row r="231" spans="1:9" x14ac:dyDescent="0.25">
      <c r="A231" s="12">
        <f>'[1]Normalized CO2 Data'!E232</f>
        <v>23.970816666666678</v>
      </c>
      <c r="B231" s="12">
        <f>'[1]Normalized CO2 Data'!F232</f>
        <v>1.3164088002987571</v>
      </c>
      <c r="D231" s="12">
        <f>'[2]Normalized CO2 Data'!E232</f>
        <v>24.025366666666656</v>
      </c>
      <c r="E231" s="12">
        <f>'[2]Normalized CO2 Data'!F232</f>
        <v>1.2713191612312054</v>
      </c>
      <c r="G231" s="12">
        <f t="shared" si="6"/>
        <v>23.998091666666667</v>
      </c>
      <c r="H231" s="12">
        <f t="shared" si="7"/>
        <v>1.2938639807649812</v>
      </c>
      <c r="I231" s="12"/>
    </row>
    <row r="232" spans="1:9" x14ac:dyDescent="0.25">
      <c r="A232" s="12">
        <f>'[1]Normalized CO2 Data'!E233</f>
        <v>24.054166666666674</v>
      </c>
      <c r="B232" s="12">
        <f>'[1]Normalized CO2 Data'!F233</f>
        <v>1.3386349167109168</v>
      </c>
      <c r="D232" s="12">
        <f>'[2]Normalized CO2 Data'!E233</f>
        <v>24.109216666666669</v>
      </c>
      <c r="E232" s="12">
        <f>'[2]Normalized CO2 Data'!F233</f>
        <v>1.2658710603293357</v>
      </c>
      <c r="G232" s="12">
        <f t="shared" si="6"/>
        <v>24.081691666666671</v>
      </c>
      <c r="H232" s="12">
        <f t="shared" si="7"/>
        <v>1.3022529885201264</v>
      </c>
      <c r="I232" s="12"/>
    </row>
    <row r="233" spans="1:9" x14ac:dyDescent="0.25">
      <c r="A233" s="12">
        <f>'[1]Normalized CO2 Data'!E234</f>
        <v>24.137483333333336</v>
      </c>
      <c r="B233" s="12">
        <f>'[1]Normalized CO2 Data'!F234</f>
        <v>1.3206784152353532</v>
      </c>
      <c r="D233" s="12">
        <f>'[2]Normalized CO2 Data'!E234</f>
        <v>24.192066666666676</v>
      </c>
      <c r="E233" s="12">
        <f>'[2]Normalized CO2 Data'!F234</f>
        <v>1.2950169254052053</v>
      </c>
      <c r="G233" s="12">
        <f t="shared" si="6"/>
        <v>24.164775000000006</v>
      </c>
      <c r="H233" s="12">
        <f t="shared" si="7"/>
        <v>1.3078476703202793</v>
      </c>
      <c r="I233" s="12"/>
    </row>
    <row r="234" spans="1:9" x14ac:dyDescent="0.25">
      <c r="A234" s="12">
        <f>'[1]Normalized CO2 Data'!E235</f>
        <v>24.221383333333335</v>
      </c>
      <c r="B234" s="12">
        <f>'[1]Normalized CO2 Data'!F235</f>
        <v>1.3963948224204838</v>
      </c>
      <c r="D234" s="12">
        <f>'[2]Normalized CO2 Data'!E235</f>
        <v>24.276199999999989</v>
      </c>
      <c r="E234" s="12">
        <f>'[2]Normalized CO2 Data'!F235</f>
        <v>1.2997304573622497</v>
      </c>
      <c r="G234" s="12">
        <f t="shared" si="6"/>
        <v>24.248791666666662</v>
      </c>
      <c r="H234" s="12">
        <f t="shared" si="7"/>
        <v>1.3480626398913667</v>
      </c>
      <c r="I234" s="12"/>
    </row>
    <row r="235" spans="1:9" x14ac:dyDescent="0.25">
      <c r="A235" s="12">
        <f>'[1]Normalized CO2 Data'!E236</f>
        <v>24.30606666666668</v>
      </c>
      <c r="B235" s="12">
        <f>'[1]Normalized CO2 Data'!F236</f>
        <v>1.4257030910225106</v>
      </c>
      <c r="D235" s="12">
        <f>'[2]Normalized CO2 Data'!E236</f>
        <v>24.360533333333336</v>
      </c>
      <c r="E235" s="12">
        <f>'[2]Normalized CO2 Data'!F236</f>
        <v>1.2891969491371527</v>
      </c>
      <c r="G235" s="12">
        <f t="shared" si="6"/>
        <v>24.333300000000008</v>
      </c>
      <c r="H235" s="12">
        <f t="shared" si="7"/>
        <v>1.3574500200798316</v>
      </c>
      <c r="I235" s="12"/>
    </row>
    <row r="236" spans="1:9" x14ac:dyDescent="0.25">
      <c r="A236" s="12">
        <f>'[1]Normalized CO2 Data'!E237</f>
        <v>24.387466666666654</v>
      </c>
      <c r="B236" s="12">
        <f>'[1]Normalized CO2 Data'!F237</f>
        <v>1.3875283014671735</v>
      </c>
      <c r="D236" s="12">
        <f>'[2]Normalized CO2 Data'!E237</f>
        <v>24.44201666666666</v>
      </c>
      <c r="E236" s="12">
        <f>'[2]Normalized CO2 Data'!F237</f>
        <v>1.307269150500977</v>
      </c>
      <c r="G236" s="12">
        <f t="shared" si="6"/>
        <v>24.414741666666657</v>
      </c>
      <c r="H236" s="12">
        <f t="shared" si="7"/>
        <v>1.3473987259840752</v>
      </c>
      <c r="I236" s="12"/>
    </row>
    <row r="237" spans="1:9" x14ac:dyDescent="0.25">
      <c r="A237" s="12">
        <f>'[1]Normalized CO2 Data'!E238</f>
        <v>24.470816666666678</v>
      </c>
      <c r="B237" s="12">
        <f>'[1]Normalized CO2 Data'!F238</f>
        <v>1.383064617018043</v>
      </c>
      <c r="D237" s="12">
        <f>'[2]Normalized CO2 Data'!E238</f>
        <v>24.525350000000003</v>
      </c>
      <c r="E237" s="12">
        <f>'[2]Normalized CO2 Data'!F238</f>
        <v>1.2951898050441528</v>
      </c>
      <c r="G237" s="12">
        <f t="shared" si="6"/>
        <v>24.498083333333341</v>
      </c>
      <c r="H237" s="12">
        <f t="shared" si="7"/>
        <v>1.3391272110310979</v>
      </c>
      <c r="I237" s="12"/>
    </row>
    <row r="238" spans="1:9" x14ac:dyDescent="0.25">
      <c r="A238" s="12">
        <f>'[1]Normalized CO2 Data'!E239</f>
        <v>24.554149999999993</v>
      </c>
      <c r="B238" s="12">
        <f>'[1]Normalized CO2 Data'!F239</f>
        <v>1.390922393970387</v>
      </c>
      <c r="D238" s="12">
        <f>'[2]Normalized CO2 Data'!E239</f>
        <v>24.608699999999999</v>
      </c>
      <c r="E238" s="12">
        <f>'[2]Normalized CO2 Data'!F239</f>
        <v>1.2772663698896258</v>
      </c>
      <c r="G238" s="12">
        <f t="shared" si="6"/>
        <v>24.581424999999996</v>
      </c>
      <c r="H238" s="12">
        <f t="shared" si="7"/>
        <v>1.3340943819300064</v>
      </c>
      <c r="I238" s="12"/>
    </row>
    <row r="239" spans="1:9" x14ac:dyDescent="0.25">
      <c r="A239" s="12">
        <f>'[1]Normalized CO2 Data'!E240</f>
        <v>24.637483333333336</v>
      </c>
      <c r="B239" s="12">
        <f>'[1]Normalized CO2 Data'!F240</f>
        <v>1.376944709450993</v>
      </c>
      <c r="D239" s="12">
        <f>'[2]Normalized CO2 Data'!E240</f>
        <v>24.69201666666666</v>
      </c>
      <c r="E239" s="12">
        <f>'[2]Normalized CO2 Data'!F240</f>
        <v>1.2836515748234005</v>
      </c>
      <c r="G239" s="12">
        <f t="shared" si="6"/>
        <v>24.664749999999998</v>
      </c>
      <c r="H239" s="12">
        <f t="shared" si="7"/>
        <v>1.3302981421371967</v>
      </c>
      <c r="I239" s="12"/>
    </row>
    <row r="240" spans="1:9" x14ac:dyDescent="0.25">
      <c r="A240" s="12">
        <f>'[1]Normalized CO2 Data'!E241</f>
        <v>24.720816666666678</v>
      </c>
      <c r="B240" s="12">
        <f>'[1]Normalized CO2 Data'!F241</f>
        <v>1.3776308359205329</v>
      </c>
      <c r="D240" s="12">
        <f>'[2]Normalized CO2 Data'!E241</f>
        <v>24.775383333333338</v>
      </c>
      <c r="E240" s="12">
        <f>'[2]Normalized CO2 Data'!F241</f>
        <v>1.2749053242435127</v>
      </c>
      <c r="G240" s="12">
        <f t="shared" si="6"/>
        <v>24.748100000000008</v>
      </c>
      <c r="H240" s="12">
        <f t="shared" si="7"/>
        <v>1.3262680800820228</v>
      </c>
      <c r="I240" s="12"/>
    </row>
    <row r="241" spans="1:9" x14ac:dyDescent="0.25">
      <c r="A241" s="12">
        <f>'[1]Normalized CO2 Data'!E242</f>
        <v>24.80413333333334</v>
      </c>
      <c r="B241" s="12">
        <f>'[1]Normalized CO2 Data'!F242</f>
        <v>1.3564704006350432</v>
      </c>
      <c r="D241" s="12">
        <f>'[2]Normalized CO2 Data'!E242</f>
        <v>24.858666666666664</v>
      </c>
      <c r="E241" s="12">
        <f>'[2]Normalized CO2 Data'!F242</f>
        <v>1.2911621727697324</v>
      </c>
      <c r="G241" s="12">
        <f t="shared" si="6"/>
        <v>24.831400000000002</v>
      </c>
      <c r="H241" s="12">
        <f t="shared" si="7"/>
        <v>1.3238162867023879</v>
      </c>
      <c r="I241" s="12"/>
    </row>
    <row r="242" spans="1:9" x14ac:dyDescent="0.25">
      <c r="A242" s="12">
        <f>'[1]Normalized CO2 Data'!E243</f>
        <v>24.889333333333326</v>
      </c>
      <c r="B242" s="12">
        <f>'[1]Normalized CO2 Data'!F243</f>
        <v>1.3588168493281358</v>
      </c>
      <c r="D242" s="12">
        <f>'[2]Normalized CO2 Data'!E243</f>
        <v>24.942000000000007</v>
      </c>
      <c r="E242" s="12">
        <f>'[2]Normalized CO2 Data'!F243</f>
        <v>1.3241093678590226</v>
      </c>
      <c r="G242" s="12">
        <f t="shared" si="6"/>
        <v>24.915666666666667</v>
      </c>
      <c r="H242" s="12">
        <f t="shared" si="7"/>
        <v>1.3414631085935791</v>
      </c>
      <c r="I242" s="12"/>
    </row>
    <row r="243" spans="1:9" x14ac:dyDescent="0.25">
      <c r="A243" s="12">
        <f>'[1]Normalized CO2 Data'!E244</f>
        <v>24.970799999999997</v>
      </c>
      <c r="B243" s="12">
        <f>'[1]Normalized CO2 Data'!F244</f>
        <v>1.475100263576351</v>
      </c>
      <c r="D243" s="12">
        <f>'[2]Normalized CO2 Data'!E244</f>
        <v>25.02643333333333</v>
      </c>
      <c r="E243" s="12">
        <f>'[2]Normalized CO2 Data'!F244</f>
        <v>1.3285503430122974</v>
      </c>
      <c r="G243" s="12">
        <f t="shared" si="6"/>
        <v>24.998616666666663</v>
      </c>
      <c r="H243" s="12">
        <f t="shared" si="7"/>
        <v>1.4018253032943242</v>
      </c>
      <c r="I243" s="12"/>
    </row>
    <row r="244" spans="1:9" x14ac:dyDescent="0.25">
      <c r="A244" s="12">
        <f>'[1]Normalized CO2 Data'!E245</f>
        <v>25.054149999999993</v>
      </c>
      <c r="B244" s="12">
        <f>'[1]Normalized CO2 Data'!F245</f>
        <v>1.4721940164309992</v>
      </c>
      <c r="D244" s="12">
        <f>'[2]Normalized CO2 Data'!E245</f>
        <v>25.108666666666664</v>
      </c>
      <c r="E244" s="12">
        <f>'[2]Normalized CO2 Data'!F245</f>
        <v>1.3257085454313811</v>
      </c>
      <c r="G244" s="12">
        <f t="shared" si="6"/>
        <v>25.081408333333329</v>
      </c>
      <c r="H244" s="12">
        <f t="shared" si="7"/>
        <v>1.3989512809311901</v>
      </c>
      <c r="I244" s="12"/>
    </row>
    <row r="245" spans="1:9" x14ac:dyDescent="0.25">
      <c r="A245" s="12">
        <f>'[1]Normalized CO2 Data'!E246</f>
        <v>25.137466666666654</v>
      </c>
      <c r="B245" s="12">
        <f>'[1]Normalized CO2 Data'!F246</f>
        <v>1.4738416881013876</v>
      </c>
      <c r="D245" s="12">
        <f>'[2]Normalized CO2 Data'!E246</f>
        <v>25.193183333333337</v>
      </c>
      <c r="E245" s="12">
        <f>'[2]Normalized CO2 Data'!F246</f>
        <v>1.3336018228325448</v>
      </c>
      <c r="G245" s="12">
        <f t="shared" si="6"/>
        <v>25.165324999999996</v>
      </c>
      <c r="H245" s="12">
        <f t="shared" si="7"/>
        <v>1.4037217554669663</v>
      </c>
      <c r="I245" s="12"/>
    </row>
    <row r="246" spans="1:9" x14ac:dyDescent="0.25">
      <c r="A246" s="12">
        <f>'[1]Normalized CO2 Data'!E247</f>
        <v>25.220799999999997</v>
      </c>
      <c r="B246" s="12">
        <f>'[1]Normalized CO2 Data'!F247</f>
        <v>1.4648498549564188</v>
      </c>
      <c r="D246" s="12">
        <f>'[2]Normalized CO2 Data'!E247</f>
        <v>25.275383333333338</v>
      </c>
      <c r="E246" s="12">
        <f>'[2]Normalized CO2 Data'!F247</f>
        <v>1.3008558249865203</v>
      </c>
      <c r="G246" s="12">
        <f t="shared" si="6"/>
        <v>25.248091666666667</v>
      </c>
      <c r="H246" s="12">
        <f t="shared" si="7"/>
        <v>1.3828528399714695</v>
      </c>
      <c r="I246" s="12"/>
    </row>
    <row r="247" spans="1:9" x14ac:dyDescent="0.25">
      <c r="A247" s="12">
        <f>'[1]Normalized CO2 Data'!E248</f>
        <v>25.30413333333334</v>
      </c>
      <c r="B247" s="12">
        <f>'[1]Normalized CO2 Data'!F248</f>
        <v>1.3951145960732496</v>
      </c>
      <c r="D247" s="12">
        <f>'[2]Normalized CO2 Data'!E248</f>
        <v>25.359499999999997</v>
      </c>
      <c r="E247" s="12">
        <f>'[2]Normalized CO2 Data'!F248</f>
        <v>1.3078604539978882</v>
      </c>
      <c r="G247" s="12">
        <f t="shared" si="6"/>
        <v>25.331816666666668</v>
      </c>
      <c r="H247" s="12">
        <f t="shared" si="7"/>
        <v>1.3514875250355689</v>
      </c>
      <c r="I247" s="12"/>
    </row>
    <row r="248" spans="1:9" x14ac:dyDescent="0.25">
      <c r="A248" s="12">
        <f>'[1]Normalized CO2 Data'!E249</f>
        <v>25.387466666666654</v>
      </c>
      <c r="B248" s="12">
        <f>'[1]Normalized CO2 Data'!F249</f>
        <v>1.4857184990135803</v>
      </c>
      <c r="D248" s="12">
        <f>'[2]Normalized CO2 Data'!E249</f>
        <v>25.442550000000011</v>
      </c>
      <c r="E248" s="12">
        <f>'[2]Normalized CO2 Data'!F249</f>
        <v>1.2993792495273939</v>
      </c>
      <c r="G248" s="12">
        <f t="shared" si="6"/>
        <v>25.415008333333333</v>
      </c>
      <c r="H248" s="12">
        <f t="shared" si="7"/>
        <v>1.3925488742704872</v>
      </c>
      <c r="I248" s="12"/>
    </row>
    <row r="249" spans="1:9" x14ac:dyDescent="0.25">
      <c r="A249" s="12">
        <f>'[1]Normalized CO2 Data'!E250</f>
        <v>25.470833333333331</v>
      </c>
      <c r="B249" s="12">
        <f>'[1]Normalized CO2 Data'!F250</f>
        <v>1.4899551758559719</v>
      </c>
      <c r="D249" s="12">
        <f>'[2]Normalized CO2 Data'!E250</f>
        <v>25.544316666666674</v>
      </c>
      <c r="E249" s="12">
        <f>'[2]Normalized CO2 Data'!F250</f>
        <v>1.3023198205007718</v>
      </c>
      <c r="G249" s="12">
        <f t="shared" si="6"/>
        <v>25.507575000000003</v>
      </c>
      <c r="H249" s="12">
        <f t="shared" si="7"/>
        <v>1.3961374981783718</v>
      </c>
      <c r="I249" s="12"/>
    </row>
    <row r="250" spans="1:9" x14ac:dyDescent="0.25">
      <c r="A250" s="12">
        <f>'[1]Normalized CO2 Data'!E251</f>
        <v>25.554149999999993</v>
      </c>
      <c r="B250" s="12">
        <f>'[1]Normalized CO2 Data'!F251</f>
        <v>1.4871048296107574</v>
      </c>
      <c r="D250" s="12">
        <f>'[2]Normalized CO2 Data'!E251</f>
        <v>25.609166666666653</v>
      </c>
      <c r="E250" s="12">
        <f>'[2]Normalized CO2 Data'!F251</f>
        <v>1.315009816749181</v>
      </c>
      <c r="G250" s="12">
        <f t="shared" si="6"/>
        <v>25.581658333333323</v>
      </c>
      <c r="H250" s="12">
        <f t="shared" si="7"/>
        <v>1.4010573231799692</v>
      </c>
      <c r="I250" s="12"/>
    </row>
    <row r="251" spans="1:9" x14ac:dyDescent="0.25">
      <c r="A251" s="12">
        <f>'[1]Normalized CO2 Data'!E252</f>
        <v>25.637483333333336</v>
      </c>
      <c r="B251" s="12">
        <f>'[1]Normalized CO2 Data'!F252</f>
        <v>1.3605824904951662</v>
      </c>
      <c r="D251" s="12">
        <f>'[2]Normalized CO2 Data'!E252</f>
        <v>25.692733333333337</v>
      </c>
      <c r="E251" s="12">
        <f>'[2]Normalized CO2 Data'!F252</f>
        <v>1.3120603107341122</v>
      </c>
      <c r="G251" s="12">
        <f t="shared" si="6"/>
        <v>25.665108333333336</v>
      </c>
      <c r="H251" s="12">
        <f t="shared" si="7"/>
        <v>1.3363214006146391</v>
      </c>
      <c r="I251" s="12"/>
    </row>
    <row r="252" spans="1:9" x14ac:dyDescent="0.25">
      <c r="A252" s="12">
        <f>'[1]Normalized CO2 Data'!E253</f>
        <v>25.720833333333331</v>
      </c>
      <c r="B252" s="12">
        <f>'[1]Normalized CO2 Data'!F253</f>
        <v>1.3711496825841127</v>
      </c>
      <c r="D252" s="12">
        <f>'[2]Normalized CO2 Data'!E253</f>
        <v>25.865299999999991</v>
      </c>
      <c r="E252" s="12">
        <f>'[2]Normalized CO2 Data'!F253</f>
        <v>1.3019536714737716</v>
      </c>
      <c r="G252" s="12">
        <f t="shared" si="6"/>
        <v>25.793066666666661</v>
      </c>
      <c r="H252" s="12">
        <f t="shared" si="7"/>
        <v>1.3365516770289423</v>
      </c>
      <c r="I252" s="12"/>
    </row>
    <row r="253" spans="1:9" x14ac:dyDescent="0.25">
      <c r="A253" s="12">
        <f>'[1]Normalized CO2 Data'!E254</f>
        <v>25.804166666666674</v>
      </c>
      <c r="B253" s="12">
        <f>'[1]Normalized CO2 Data'!F254</f>
        <v>1.392066839890937</v>
      </c>
      <c r="D253" s="12">
        <f>'[2]Normalized CO2 Data'!E254</f>
        <v>25.953300000000013</v>
      </c>
      <c r="E253" s="12">
        <f>'[2]Normalized CO2 Data'!F254</f>
        <v>1.2933589219286299</v>
      </c>
      <c r="G253" s="12">
        <f t="shared" si="6"/>
        <v>25.878733333333344</v>
      </c>
      <c r="H253" s="12">
        <f t="shared" si="7"/>
        <v>1.3427128809097835</v>
      </c>
      <c r="I253" s="12"/>
    </row>
    <row r="254" spans="1:9" x14ac:dyDescent="0.25">
      <c r="A254" s="12">
        <f>'[1]Normalized CO2 Data'!E255</f>
        <v>25.887483333333336</v>
      </c>
      <c r="B254" s="12">
        <f>'[1]Normalized CO2 Data'!F255</f>
        <v>1.4237209944629596</v>
      </c>
      <c r="D254" s="12">
        <f>'[2]Normalized CO2 Data'!E255</f>
        <v>26.026066666666679</v>
      </c>
      <c r="E254" s="12">
        <f>'[2]Normalized CO2 Data'!F255</f>
        <v>1.3012146499068655</v>
      </c>
      <c r="G254" s="12">
        <f t="shared" si="6"/>
        <v>25.956775000000007</v>
      </c>
      <c r="H254" s="12">
        <f t="shared" si="7"/>
        <v>1.3624678221849127</v>
      </c>
      <c r="I254" s="12"/>
    </row>
    <row r="255" spans="1:9" x14ac:dyDescent="0.25">
      <c r="A255" s="12">
        <f>'[1]Normalized CO2 Data'!E256</f>
        <v>25.970816666666678</v>
      </c>
      <c r="B255" s="12">
        <f>'[1]Normalized CO2 Data'!F256</f>
        <v>1.4314103845063657</v>
      </c>
      <c r="D255" s="12">
        <f>'[2]Normalized CO2 Data'!E256</f>
        <v>26.109000000000009</v>
      </c>
      <c r="E255" s="12">
        <f>'[2]Normalized CO2 Data'!F256</f>
        <v>1.2828157278035865</v>
      </c>
      <c r="G255" s="12">
        <f t="shared" si="6"/>
        <v>26.039908333333344</v>
      </c>
      <c r="H255" s="12">
        <f t="shared" si="7"/>
        <v>1.3571130561549762</v>
      </c>
      <c r="I255" s="12"/>
    </row>
    <row r="256" spans="1:9" x14ac:dyDescent="0.25">
      <c r="A256" s="12">
        <f>'[1]Normalized CO2 Data'!E257</f>
        <v>26.054166666666674</v>
      </c>
      <c r="B256" s="12">
        <f>'[1]Normalized CO2 Data'!F257</f>
        <v>1.4683908314729051</v>
      </c>
      <c r="D256" s="12">
        <f>'[2]Normalized CO2 Data'!E257</f>
        <v>26.192000000000007</v>
      </c>
      <c r="E256" s="12">
        <f>'[2]Normalized CO2 Data'!F257</f>
        <v>1.2995739093554952</v>
      </c>
      <c r="G256" s="12">
        <f t="shared" si="6"/>
        <v>26.123083333333341</v>
      </c>
      <c r="H256" s="12">
        <f t="shared" si="7"/>
        <v>1.3839823704142002</v>
      </c>
      <c r="I256" s="12"/>
    </row>
    <row r="257" spans="1:9" x14ac:dyDescent="0.25">
      <c r="A257" s="12">
        <f>'[1]Normalized CO2 Data'!E258</f>
        <v>26.138550000000009</v>
      </c>
      <c r="B257" s="12">
        <f>'[1]Normalized CO2 Data'!F258</f>
        <v>1.4291941358834943</v>
      </c>
      <c r="D257" s="12">
        <f>'[2]Normalized CO2 Data'!E258</f>
        <v>26.275366666666656</v>
      </c>
      <c r="E257" s="12">
        <f>'[2]Normalized CO2 Data'!F258</f>
        <v>1.3114022723752163</v>
      </c>
      <c r="G257" s="12">
        <f t="shared" si="6"/>
        <v>26.206958333333333</v>
      </c>
      <c r="H257" s="12">
        <f t="shared" si="7"/>
        <v>1.3702982041293552</v>
      </c>
      <c r="I257" s="12"/>
    </row>
    <row r="258" spans="1:9" x14ac:dyDescent="0.25">
      <c r="A258" s="12">
        <f>'[1]Normalized CO2 Data'!E259</f>
        <v>26.220799999999997</v>
      </c>
      <c r="B258" s="12">
        <f>'[1]Normalized CO2 Data'!F259</f>
        <v>1.4384143048414724</v>
      </c>
      <c r="D258" s="12">
        <f>'[2]Normalized CO2 Data'!E259</f>
        <v>26.360000000000014</v>
      </c>
      <c r="E258" s="12">
        <f>'[2]Normalized CO2 Data'!F259</f>
        <v>1.3142639601832449</v>
      </c>
      <c r="G258" s="12">
        <f t="shared" si="6"/>
        <v>26.290400000000005</v>
      </c>
      <c r="H258" s="12">
        <f t="shared" si="7"/>
        <v>1.3763391325123586</v>
      </c>
      <c r="I258" s="12"/>
    </row>
    <row r="259" spans="1:9" x14ac:dyDescent="0.25">
      <c r="A259" s="12">
        <f>'[1]Normalized CO2 Data'!E260</f>
        <v>26.304166666666674</v>
      </c>
      <c r="B259" s="12">
        <f>'[1]Normalized CO2 Data'!F260</f>
        <v>1.3552811383790833</v>
      </c>
      <c r="D259" s="12">
        <f>'[2]Normalized CO2 Data'!E260</f>
        <v>26.442633333333333</v>
      </c>
      <c r="E259" s="12">
        <f>'[2]Normalized CO2 Data'!F260</f>
        <v>1.3000817773122482</v>
      </c>
      <c r="G259" s="12">
        <f t="shared" ref="G259:G301" si="8">AVERAGE(A259,D259)</f>
        <v>26.373400000000004</v>
      </c>
      <c r="H259" s="12">
        <f t="shared" ref="H259:H301" si="9">AVERAGE(B259,E259)</f>
        <v>1.3276814578456657</v>
      </c>
      <c r="I259" s="12"/>
    </row>
    <row r="260" spans="1:9" x14ac:dyDescent="0.25">
      <c r="A260" s="12">
        <f>'[1]Normalized CO2 Data'!E261</f>
        <v>26.38751666666667</v>
      </c>
      <c r="B260" s="12">
        <f>'[1]Normalized CO2 Data'!F261</f>
        <v>1.4686087438238808</v>
      </c>
      <c r="D260" s="12">
        <f>'[2]Normalized CO2 Data'!E261</f>
        <v>26.525333333333322</v>
      </c>
      <c r="E260" s="12">
        <f>'[2]Normalized CO2 Data'!F261</f>
        <v>1.3086345806323916</v>
      </c>
      <c r="G260" s="12">
        <f t="shared" si="8"/>
        <v>26.456424999999996</v>
      </c>
      <c r="H260" s="12">
        <f t="shared" si="9"/>
        <v>1.3886216622281362</v>
      </c>
      <c r="I260" s="12"/>
    </row>
    <row r="261" spans="1:9" x14ac:dyDescent="0.25">
      <c r="A261" s="12">
        <f>'[1]Normalized CO2 Data'!E262</f>
        <v>26.470799999999997</v>
      </c>
      <c r="B261" s="12">
        <f>'[1]Normalized CO2 Data'!F262</f>
        <v>1.5307790991872507</v>
      </c>
      <c r="D261" s="12">
        <f>'[2]Normalized CO2 Data'!E262</f>
        <v>26.608699999999999</v>
      </c>
      <c r="E261" s="12">
        <f>'[2]Normalized CO2 Data'!F262</f>
        <v>1.2896556599024769</v>
      </c>
      <c r="G261" s="12">
        <f t="shared" si="8"/>
        <v>26.539749999999998</v>
      </c>
      <c r="H261" s="12">
        <f t="shared" si="9"/>
        <v>1.4102173795448638</v>
      </c>
      <c r="I261" s="12"/>
    </row>
    <row r="262" spans="1:9" x14ac:dyDescent="0.25">
      <c r="A262" s="12">
        <f>'[1]Normalized CO2 Data'!E263</f>
        <v>26.55413333333334</v>
      </c>
      <c r="B262" s="12">
        <f>'[1]Normalized CO2 Data'!F263</f>
        <v>1.5035429860165994</v>
      </c>
      <c r="D262" s="12">
        <f>'[2]Normalized CO2 Data'!E263</f>
        <v>26.692000000000007</v>
      </c>
      <c r="E262" s="12">
        <f>'[2]Normalized CO2 Data'!F263</f>
        <v>1.2900459566163596</v>
      </c>
      <c r="G262" s="12">
        <f t="shared" si="8"/>
        <v>26.623066666666674</v>
      </c>
      <c r="H262" s="12">
        <f t="shared" si="9"/>
        <v>1.3967944713164795</v>
      </c>
      <c r="I262" s="12"/>
    </row>
    <row r="263" spans="1:9" x14ac:dyDescent="0.25">
      <c r="A263" s="12">
        <f>'[1]Normalized CO2 Data'!E264</f>
        <v>26.637466666666654</v>
      </c>
      <c r="B263" s="12">
        <f>'[1]Normalized CO2 Data'!F264</f>
        <v>1.4856631363399306</v>
      </c>
      <c r="D263" s="12">
        <f>'[2]Normalized CO2 Data'!E264</f>
        <v>26.775383333333338</v>
      </c>
      <c r="E263" s="12">
        <f>'[2]Normalized CO2 Data'!F264</f>
        <v>1.3033886482479495</v>
      </c>
      <c r="G263" s="12">
        <f t="shared" si="8"/>
        <v>26.706424999999996</v>
      </c>
      <c r="H263" s="12">
        <f t="shared" si="9"/>
        <v>1.3945258922939401</v>
      </c>
      <c r="I263" s="12"/>
    </row>
    <row r="264" spans="1:9" x14ac:dyDescent="0.25">
      <c r="A264" s="12">
        <f>'[1]Normalized CO2 Data'!E265</f>
        <v>26.721383333333335</v>
      </c>
      <c r="B264" s="12">
        <f>'[1]Normalized CO2 Data'!F265</f>
        <v>1.4161255582522947</v>
      </c>
      <c r="D264" s="12">
        <f>'[2]Normalized CO2 Data'!E265</f>
        <v>26.858683333333346</v>
      </c>
      <c r="E264" s="12">
        <f>'[2]Normalized CO2 Data'!F265</f>
        <v>1.3030216658715426</v>
      </c>
      <c r="G264" s="12">
        <f t="shared" si="8"/>
        <v>26.790033333333341</v>
      </c>
      <c r="H264" s="12">
        <f t="shared" si="9"/>
        <v>1.3595736120619186</v>
      </c>
      <c r="I264" s="12"/>
    </row>
    <row r="265" spans="1:9" x14ac:dyDescent="0.25">
      <c r="A265" s="12">
        <f>'[1]Normalized CO2 Data'!E266</f>
        <v>26.80413333333334</v>
      </c>
      <c r="B265" s="12">
        <f>'[1]Normalized CO2 Data'!F266</f>
        <v>1.4671798597216485</v>
      </c>
      <c r="D265" s="12">
        <f>'[2]Normalized CO2 Data'!E266</f>
        <v>26.942033333333342</v>
      </c>
      <c r="E265" s="12">
        <f>'[2]Normalized CO2 Data'!F266</f>
        <v>1.2970812380488415</v>
      </c>
      <c r="G265" s="12">
        <f t="shared" si="8"/>
        <v>26.873083333333341</v>
      </c>
      <c r="H265" s="12">
        <f t="shared" si="9"/>
        <v>1.3821305488852449</v>
      </c>
      <c r="I265" s="12"/>
    </row>
    <row r="266" spans="1:9" x14ac:dyDescent="0.25">
      <c r="A266" s="12">
        <f>'[1]Normalized CO2 Data'!E267</f>
        <v>26.887483333333336</v>
      </c>
      <c r="B266" s="12">
        <f>'[1]Normalized CO2 Data'!F267</f>
        <v>1.4370145992855616</v>
      </c>
      <c r="D266" s="12">
        <f>'[2]Normalized CO2 Data'!E267</f>
        <v>27.026116666666667</v>
      </c>
      <c r="E266" s="12">
        <f>'[2]Normalized CO2 Data'!F267</f>
        <v>1.2847108082161247</v>
      </c>
      <c r="G266" s="12">
        <f t="shared" si="8"/>
        <v>26.956800000000001</v>
      </c>
      <c r="H266" s="12">
        <f t="shared" si="9"/>
        <v>1.3608627037508432</v>
      </c>
      <c r="I266" s="12"/>
    </row>
    <row r="267" spans="1:9" x14ac:dyDescent="0.25">
      <c r="A267" s="12">
        <f>'[1]Normalized CO2 Data'!E268</f>
        <v>26.970816666666678</v>
      </c>
      <c r="B267" s="12">
        <f>'[1]Normalized CO2 Data'!F268</f>
        <v>1.3940955513379227</v>
      </c>
      <c r="D267" s="12">
        <f>'[2]Normalized CO2 Data'!E268</f>
        <v>27.109199999999987</v>
      </c>
      <c r="E267" s="12">
        <f>'[2]Normalized CO2 Data'!F268</f>
        <v>1.2843488939856491</v>
      </c>
      <c r="G267" s="12">
        <f t="shared" si="8"/>
        <v>27.040008333333333</v>
      </c>
      <c r="H267" s="12">
        <f t="shared" si="9"/>
        <v>1.3392222226617858</v>
      </c>
      <c r="I267" s="12"/>
    </row>
    <row r="268" spans="1:9" x14ac:dyDescent="0.25">
      <c r="A268" s="12">
        <f>'[1]Normalized CO2 Data'!E269</f>
        <v>27.05413333333334</v>
      </c>
      <c r="B268" s="12">
        <f>'[1]Normalized CO2 Data'!F269</f>
        <v>1.4288943149327182</v>
      </c>
      <c r="D268" s="12">
        <f>'[2]Normalized CO2 Data'!E269</f>
        <v>27.19201666666666</v>
      </c>
      <c r="E268" s="12">
        <f>'[2]Normalized CO2 Data'!F269</f>
        <v>1.2831627236260064</v>
      </c>
      <c r="G268" s="12">
        <f t="shared" si="8"/>
        <v>27.123075</v>
      </c>
      <c r="H268" s="12">
        <f t="shared" si="9"/>
        <v>1.3560285192793624</v>
      </c>
      <c r="I268" s="12"/>
    </row>
    <row r="269" spans="1:9" x14ac:dyDescent="0.25">
      <c r="A269" s="12">
        <f>'[1]Normalized CO2 Data'!E270</f>
        <v>27.137483333333336</v>
      </c>
      <c r="B269" s="12">
        <f>'[1]Normalized CO2 Data'!F270</f>
        <v>1.5058189528773025</v>
      </c>
      <c r="D269" s="12">
        <f>'[2]Normalized CO2 Data'!E270</f>
        <v>27.275333333333322</v>
      </c>
      <c r="E269" s="12">
        <f>'[2]Normalized CO2 Data'!F270</f>
        <v>1.2788641089737893</v>
      </c>
      <c r="G269" s="12">
        <f t="shared" si="8"/>
        <v>27.206408333333329</v>
      </c>
      <c r="H269" s="12">
        <f t="shared" si="9"/>
        <v>1.3923415309255458</v>
      </c>
      <c r="I269" s="12"/>
    </row>
    <row r="270" spans="1:9" x14ac:dyDescent="0.25">
      <c r="A270" s="12">
        <f>'[1]Normalized CO2 Data'!E271</f>
        <v>27.220816666666678</v>
      </c>
      <c r="B270" s="12">
        <f>'[1]Normalized CO2 Data'!F271</f>
        <v>1.4779733062144453</v>
      </c>
      <c r="D270" s="12">
        <f>'[2]Normalized CO2 Data'!E271</f>
        <v>27.35871666666668</v>
      </c>
      <c r="E270" s="12">
        <f>'[2]Normalized CO2 Data'!F271</f>
        <v>1.2849725548581155</v>
      </c>
      <c r="G270" s="12">
        <f t="shared" si="8"/>
        <v>27.289766666666679</v>
      </c>
      <c r="H270" s="12">
        <f t="shared" si="9"/>
        <v>1.3814729305362805</v>
      </c>
      <c r="I270" s="12"/>
    </row>
    <row r="271" spans="1:9" x14ac:dyDescent="0.25">
      <c r="A271" s="12">
        <f>'[1]Normalized CO2 Data'!E272</f>
        <v>27.304783333333347</v>
      </c>
      <c r="B271" s="12">
        <f>'[1]Normalized CO2 Data'!F272</f>
        <v>1.4511863368801898</v>
      </c>
      <c r="D271" s="12">
        <f>'[2]Normalized CO2 Data'!E272</f>
        <v>27.44231666666667</v>
      </c>
      <c r="E271" s="12">
        <f>'[2]Normalized CO2 Data'!F272</f>
        <v>1.2686236087578859</v>
      </c>
      <c r="G271" s="12">
        <f t="shared" si="8"/>
        <v>27.373550000000009</v>
      </c>
      <c r="H271" s="12">
        <f t="shared" si="9"/>
        <v>1.359904972819038</v>
      </c>
      <c r="I271" s="12"/>
    </row>
    <row r="272" spans="1:9" x14ac:dyDescent="0.25">
      <c r="A272" s="12">
        <f>'[1]Normalized CO2 Data'!E273</f>
        <v>27.387483333333336</v>
      </c>
      <c r="B272" s="12">
        <f>'[1]Normalized CO2 Data'!F273</f>
        <v>1.5389210015787638</v>
      </c>
      <c r="D272" s="12">
        <f>'[2]Normalized CO2 Data'!E273</f>
        <v>27.525433333333325</v>
      </c>
      <c r="E272" s="12">
        <f>'[2]Normalized CO2 Data'!F273</f>
        <v>1.2810981915982402</v>
      </c>
      <c r="G272" s="12">
        <f t="shared" si="8"/>
        <v>27.45645833333333</v>
      </c>
      <c r="H272" s="12">
        <f t="shared" si="9"/>
        <v>1.410009596588502</v>
      </c>
      <c r="I272" s="12"/>
    </row>
    <row r="273" spans="1:9" x14ac:dyDescent="0.25">
      <c r="A273" s="12">
        <f>'[1]Normalized CO2 Data'!E274</f>
        <v>27.470799999999997</v>
      </c>
      <c r="B273" s="12">
        <f>'[1]Normalized CO2 Data'!F274</f>
        <v>1.5281544637635505</v>
      </c>
      <c r="D273" s="12">
        <f>'[2]Normalized CO2 Data'!E274</f>
        <v>27.609333333333325</v>
      </c>
      <c r="E273" s="12">
        <f>'[2]Normalized CO2 Data'!F274</f>
        <v>1.2707795407512799</v>
      </c>
      <c r="G273" s="12">
        <f t="shared" si="8"/>
        <v>27.540066666666661</v>
      </c>
      <c r="H273" s="12">
        <f t="shared" si="9"/>
        <v>1.3994670022574152</v>
      </c>
      <c r="I273" s="12"/>
    </row>
    <row r="274" spans="1:9" x14ac:dyDescent="0.25">
      <c r="A274" s="12">
        <f>'[1]Normalized CO2 Data'!E275</f>
        <v>27.554183333333327</v>
      </c>
      <c r="B274" s="12">
        <f>'[1]Normalized CO2 Data'!F275</f>
        <v>1.4897705217270816</v>
      </c>
      <c r="D274" s="12">
        <f>'[2]Normalized CO2 Data'!E275</f>
        <v>27.692033333333342</v>
      </c>
      <c r="E274" s="12">
        <f>'[2]Normalized CO2 Data'!F275</f>
        <v>1.2724824150330354</v>
      </c>
      <c r="G274" s="12">
        <f t="shared" si="8"/>
        <v>27.623108333333334</v>
      </c>
      <c r="H274" s="12">
        <f t="shared" si="9"/>
        <v>1.3811264683800584</v>
      </c>
      <c r="I274" s="12"/>
    </row>
    <row r="275" spans="1:9" x14ac:dyDescent="0.25">
      <c r="A275" s="12">
        <f>'[1]Normalized CO2 Data'!E276</f>
        <v>27.637483333333336</v>
      </c>
      <c r="B275" s="12">
        <f>'[1]Normalized CO2 Data'!F276</f>
        <v>1.4261194030707338</v>
      </c>
      <c r="D275" s="12">
        <f>'[2]Normalized CO2 Data'!E276</f>
        <v>27.775350000000003</v>
      </c>
      <c r="E275" s="12">
        <f>'[2]Normalized CO2 Data'!F276</f>
        <v>1.2863287746230379</v>
      </c>
      <c r="G275" s="12">
        <f t="shared" si="8"/>
        <v>27.706416666666669</v>
      </c>
      <c r="H275" s="12">
        <f t="shared" si="9"/>
        <v>1.3562240888468859</v>
      </c>
      <c r="I275" s="12"/>
    </row>
    <row r="276" spans="1:9" x14ac:dyDescent="0.25">
      <c r="A276" s="12">
        <f>'[1]Normalized CO2 Data'!E277</f>
        <v>27.720816666666678</v>
      </c>
      <c r="B276" s="12">
        <f>'[1]Normalized CO2 Data'!F277</f>
        <v>1.4589064040007511</v>
      </c>
      <c r="D276" s="12">
        <f>'[2]Normalized CO2 Data'!E277</f>
        <v>27.858699999999999</v>
      </c>
      <c r="E276" s="12">
        <f>'[2]Normalized CO2 Data'!F277</f>
        <v>1.297341757157296</v>
      </c>
      <c r="G276" s="12">
        <f t="shared" si="8"/>
        <v>27.789758333333339</v>
      </c>
      <c r="H276" s="12">
        <f t="shared" si="9"/>
        <v>1.3781240805790236</v>
      </c>
      <c r="I276" s="12"/>
    </row>
    <row r="277" spans="1:9" x14ac:dyDescent="0.25">
      <c r="A277" s="12">
        <f>'[1]Normalized CO2 Data'!E278</f>
        <v>27.804166666666674</v>
      </c>
      <c r="B277" s="12">
        <f>'[1]Normalized CO2 Data'!F278</f>
        <v>1.4567277936759533</v>
      </c>
      <c r="D277" s="12">
        <f>'[2]Normalized CO2 Data'!E278</f>
        <v>27.943266666666659</v>
      </c>
      <c r="E277" s="12">
        <f>'[2]Normalized CO2 Data'!F278</f>
        <v>1.2835037737195725</v>
      </c>
      <c r="G277" s="12">
        <f t="shared" si="8"/>
        <v>27.873716666666667</v>
      </c>
      <c r="H277" s="12">
        <f t="shared" si="9"/>
        <v>1.3701157836977629</v>
      </c>
      <c r="I277" s="12"/>
    </row>
    <row r="278" spans="1:9" x14ac:dyDescent="0.25">
      <c r="A278" s="12">
        <f>'[1]Normalized CO2 Data'!E279</f>
        <v>27.888066666666674</v>
      </c>
      <c r="B278" s="12">
        <f>'[1]Normalized CO2 Data'!F279</f>
        <v>1.5151223647147574</v>
      </c>
      <c r="D278" s="12">
        <f>'[2]Normalized CO2 Data'!E279</f>
        <v>28.026583333333321</v>
      </c>
      <c r="E278" s="12">
        <f>'[2]Normalized CO2 Data'!F279</f>
        <v>1.2857162797520758</v>
      </c>
      <c r="G278" s="12">
        <f t="shared" si="8"/>
        <v>27.957324999999997</v>
      </c>
      <c r="H278" s="12">
        <f t="shared" si="9"/>
        <v>1.4004193222334167</v>
      </c>
      <c r="I278" s="12"/>
    </row>
    <row r="279" spans="1:9" x14ac:dyDescent="0.25">
      <c r="A279" s="12">
        <f>'[1]Normalized CO2 Data'!E280</f>
        <v>27.970816666666678</v>
      </c>
      <c r="B279" s="12">
        <f>'[1]Normalized CO2 Data'!F280</f>
        <v>1.4944733691819123</v>
      </c>
      <c r="D279" s="12">
        <f>'[2]Normalized CO2 Data'!E280</f>
        <v>28.10884999999999</v>
      </c>
      <c r="E279" s="12">
        <f>'[2]Normalized CO2 Data'!F280</f>
        <v>1.269755398409613</v>
      </c>
      <c r="G279" s="12">
        <f t="shared" si="8"/>
        <v>28.039833333333334</v>
      </c>
      <c r="H279" s="12">
        <f t="shared" si="9"/>
        <v>1.3821143837957628</v>
      </c>
      <c r="I279" s="12"/>
    </row>
    <row r="280" spans="1:9" x14ac:dyDescent="0.25">
      <c r="A280" s="12">
        <f>'[1]Normalized CO2 Data'!E281</f>
        <v>28.054149999999993</v>
      </c>
      <c r="B280" s="12">
        <f>'[1]Normalized CO2 Data'!F281</f>
        <v>1.5069631223730533</v>
      </c>
      <c r="D280" s="12">
        <f>'[2]Normalized CO2 Data'!E281</f>
        <v>28.192000000000007</v>
      </c>
      <c r="E280" s="12">
        <f>'[2]Normalized CO2 Data'!F281</f>
        <v>1.2757592772396626</v>
      </c>
      <c r="G280" s="12">
        <f t="shared" si="8"/>
        <v>28.123075</v>
      </c>
      <c r="H280" s="12">
        <f t="shared" si="9"/>
        <v>1.391361199806358</v>
      </c>
      <c r="I280" s="12"/>
    </row>
    <row r="281" spans="1:9" x14ac:dyDescent="0.25">
      <c r="A281" s="12">
        <f>'[1]Normalized CO2 Data'!E282</f>
        <v>28.137483333333336</v>
      </c>
      <c r="B281" s="12">
        <f>'[1]Normalized CO2 Data'!F282</f>
        <v>1.5446388913426603</v>
      </c>
      <c r="D281" s="12">
        <f>'[2]Normalized CO2 Data'!E282</f>
        <v>28.275333333333322</v>
      </c>
      <c r="E281" s="12">
        <f>'[2]Normalized CO2 Data'!F282</f>
        <v>1.272295884350553</v>
      </c>
      <c r="G281" s="12">
        <f t="shared" si="8"/>
        <v>28.206408333333329</v>
      </c>
      <c r="H281" s="12">
        <f t="shared" si="9"/>
        <v>1.4084673878466067</v>
      </c>
      <c r="I281" s="12"/>
    </row>
    <row r="282" spans="1:9" x14ac:dyDescent="0.25">
      <c r="A282" s="12">
        <f>'[1]Normalized CO2 Data'!E283</f>
        <v>28.220816666666678</v>
      </c>
      <c r="B282" s="12">
        <f>'[1]Normalized CO2 Data'!F283</f>
        <v>1.5795772154846583</v>
      </c>
      <c r="D282" s="12">
        <f>'[2]Normalized CO2 Data'!E283</f>
        <v>28.358666666666664</v>
      </c>
      <c r="E282" s="12">
        <f>'[2]Normalized CO2 Data'!F283</f>
        <v>1.2843832249784712</v>
      </c>
      <c r="G282" s="12">
        <f t="shared" si="8"/>
        <v>28.289741666666671</v>
      </c>
      <c r="H282" s="12">
        <f t="shared" si="9"/>
        <v>1.4319802202315648</v>
      </c>
      <c r="I282" s="12"/>
    </row>
    <row r="283" spans="1:9" x14ac:dyDescent="0.25">
      <c r="A283" s="12">
        <f>'[1]Normalized CO2 Data'!E284</f>
        <v>28.304166666666674</v>
      </c>
      <c r="B283" s="12">
        <f>'[1]Normalized CO2 Data'!F284</f>
        <v>1.5798229686817964</v>
      </c>
      <c r="D283" s="12">
        <f>'[2]Normalized CO2 Data'!E284</f>
        <v>28.44201666666666</v>
      </c>
      <c r="E283" s="12">
        <f>'[2]Normalized CO2 Data'!F284</f>
        <v>1.2856406682733752</v>
      </c>
      <c r="G283" s="12">
        <f t="shared" si="8"/>
        <v>28.373091666666667</v>
      </c>
      <c r="H283" s="12">
        <f t="shared" si="9"/>
        <v>1.4327318184775857</v>
      </c>
      <c r="I283" s="12"/>
    </row>
    <row r="284" spans="1:9" x14ac:dyDescent="0.25">
      <c r="A284" s="12">
        <f>'[1]Normalized CO2 Data'!E285</f>
        <v>28.387466666666654</v>
      </c>
      <c r="B284" s="12">
        <f>'[1]Normalized CO2 Data'!F285</f>
        <v>1.5310320292821438</v>
      </c>
      <c r="D284" s="12">
        <f>'[2]Normalized CO2 Data'!E285</f>
        <v>28.525366666666656</v>
      </c>
      <c r="E284" s="12">
        <f>'[2]Normalized CO2 Data'!F285</f>
        <v>1.2759267415577329</v>
      </c>
      <c r="G284" s="12">
        <f t="shared" si="8"/>
        <v>28.456416666666655</v>
      </c>
      <c r="H284" s="12">
        <f t="shared" si="9"/>
        <v>1.4034793854199383</v>
      </c>
      <c r="I284" s="12"/>
    </row>
    <row r="285" spans="1:9" x14ac:dyDescent="0.25">
      <c r="A285" s="12">
        <f>'[1]Normalized CO2 Data'!E286</f>
        <v>28.471566666666661</v>
      </c>
      <c r="B285" s="12">
        <f>'[1]Normalized CO2 Data'!F286</f>
        <v>1.5313512119615027</v>
      </c>
      <c r="D285" s="12">
        <f>'[2]Normalized CO2 Data'!E286</f>
        <v>28.608683333333346</v>
      </c>
      <c r="E285" s="12">
        <f>'[2]Normalized CO2 Data'!F286</f>
        <v>1.2818691267910367</v>
      </c>
      <c r="G285" s="12">
        <f t="shared" si="8"/>
        <v>28.540125000000003</v>
      </c>
      <c r="H285" s="12">
        <f t="shared" si="9"/>
        <v>1.4066101693762696</v>
      </c>
      <c r="I285" s="12"/>
    </row>
    <row r="286" spans="1:9" x14ac:dyDescent="0.25">
      <c r="A286" s="12">
        <f>'[1]Normalized CO2 Data'!E287</f>
        <v>28.554149999999993</v>
      </c>
      <c r="B286" s="12">
        <f>'[1]Normalized CO2 Data'!F287</f>
        <v>1.5576866132249072</v>
      </c>
      <c r="D286" s="12">
        <f>'[2]Normalized CO2 Data'!E287</f>
        <v>28.692849999999993</v>
      </c>
      <c r="E286" s="12">
        <f>'[2]Normalized CO2 Data'!F287</f>
        <v>1.2745895746203062</v>
      </c>
      <c r="G286" s="12">
        <f t="shared" si="8"/>
        <v>28.623499999999993</v>
      </c>
      <c r="H286" s="12">
        <f t="shared" si="9"/>
        <v>1.4161380939226067</v>
      </c>
      <c r="I286" s="12"/>
    </row>
    <row r="287" spans="1:9" x14ac:dyDescent="0.25">
      <c r="A287" s="12">
        <f>'[1]Normalized CO2 Data'!E288</f>
        <v>28.637483333333336</v>
      </c>
      <c r="B287" s="12">
        <f>'[1]Normalized CO2 Data'!F288</f>
        <v>1.6459926802108513</v>
      </c>
      <c r="D287" s="12">
        <f>'[2]Normalized CO2 Data'!E288</f>
        <v>28.776916666666665</v>
      </c>
      <c r="E287" s="12">
        <f>'[2]Normalized CO2 Data'!F288</f>
        <v>1.2781057665738775</v>
      </c>
      <c r="G287" s="12">
        <f t="shared" si="8"/>
        <v>28.7072</v>
      </c>
      <c r="H287" s="12">
        <f t="shared" si="9"/>
        <v>1.4620492233923645</v>
      </c>
      <c r="I287" s="12"/>
    </row>
    <row r="288" spans="1:9" x14ac:dyDescent="0.25">
      <c r="A288" s="12">
        <f>'[1]Normalized CO2 Data'!E289</f>
        <v>28.720799999999997</v>
      </c>
      <c r="B288" s="12">
        <f>'[1]Normalized CO2 Data'!F289</f>
        <v>1.607163008596544</v>
      </c>
      <c r="D288" s="12">
        <f>'[2]Normalized CO2 Data'!E289</f>
        <v>28.858666666666664</v>
      </c>
      <c r="E288" s="12">
        <f>'[2]Normalized CO2 Data'!F289</f>
        <v>1.2708530681366064</v>
      </c>
      <c r="G288" s="12">
        <f t="shared" si="8"/>
        <v>28.789733333333331</v>
      </c>
      <c r="H288" s="12">
        <f t="shared" si="9"/>
        <v>1.4390080383665751</v>
      </c>
      <c r="I288" s="12"/>
    </row>
    <row r="289" spans="1:9" x14ac:dyDescent="0.25">
      <c r="A289" s="12">
        <f>'[1]Normalized CO2 Data'!E290</f>
        <v>28.80501666666666</v>
      </c>
      <c r="B289" s="12">
        <f>'[1]Normalized CO2 Data'!F290</f>
        <v>1.5726550878526173</v>
      </c>
      <c r="D289" s="12">
        <f>'[2]Normalized CO2 Data'!E290</f>
        <v>28.942000000000007</v>
      </c>
      <c r="E289" s="12">
        <f>'[2]Normalized CO2 Data'!F290</f>
        <v>1.2442521090681828</v>
      </c>
      <c r="G289" s="12">
        <f t="shared" si="8"/>
        <v>28.873508333333334</v>
      </c>
      <c r="H289" s="12">
        <f t="shared" si="9"/>
        <v>1.4084535984604001</v>
      </c>
      <c r="I289" s="12"/>
    </row>
    <row r="290" spans="1:9" x14ac:dyDescent="0.25">
      <c r="A290" s="12">
        <f>'[1]Normalized CO2 Data'!E291</f>
        <v>28.889266666666657</v>
      </c>
      <c r="B290" s="12">
        <f>'[1]Normalized CO2 Data'!F291</f>
        <v>1.6594137220701048</v>
      </c>
      <c r="D290" s="12">
        <f>'[2]Normalized CO2 Data'!E291</f>
        <v>29.025366666666656</v>
      </c>
      <c r="E290" s="12">
        <f>'[2]Normalized CO2 Data'!F291</f>
        <v>1.2446760528975969</v>
      </c>
      <c r="G290" s="12">
        <f t="shared" si="8"/>
        <v>28.957316666666657</v>
      </c>
      <c r="H290" s="12">
        <f t="shared" si="9"/>
        <v>1.4520448874838507</v>
      </c>
      <c r="I290" s="12"/>
    </row>
    <row r="291" spans="1:9" x14ac:dyDescent="0.25">
      <c r="A291" s="12">
        <f>'[1]Normalized CO2 Data'!E292</f>
        <v>28.970799999999997</v>
      </c>
      <c r="B291" s="12">
        <f>'[1]Normalized CO2 Data'!F292</f>
        <v>1.6357940566305897</v>
      </c>
      <c r="D291" s="12">
        <f>'[2]Normalized CO2 Data'!E292</f>
        <v>29.108699999999999</v>
      </c>
      <c r="E291" s="12">
        <f>'[2]Normalized CO2 Data'!F292</f>
        <v>1.2513230784376259</v>
      </c>
      <c r="G291" s="12">
        <f t="shared" si="8"/>
        <v>29.039749999999998</v>
      </c>
      <c r="H291" s="12">
        <f t="shared" si="9"/>
        <v>1.4435585675341078</v>
      </c>
      <c r="I291" s="12"/>
    </row>
    <row r="292" spans="1:9" x14ac:dyDescent="0.25">
      <c r="A292" s="12">
        <f>'[1]Normalized CO2 Data'!E293</f>
        <v>29.056533333333334</v>
      </c>
      <c r="B292" s="12">
        <f>'[1]Normalized CO2 Data'!F293</f>
        <v>1.6070478739109133</v>
      </c>
      <c r="D292" s="12">
        <f>'[2]Normalized CO2 Data'!E293</f>
        <v>29.19201666666666</v>
      </c>
      <c r="E292" s="12">
        <f>'[2]Normalized CO2 Data'!F293</f>
        <v>1.2779442878169291</v>
      </c>
      <c r="G292" s="12">
        <f t="shared" si="8"/>
        <v>29.124274999999997</v>
      </c>
      <c r="H292" s="12">
        <f t="shared" si="9"/>
        <v>1.4424960808639211</v>
      </c>
      <c r="I292" s="12"/>
    </row>
    <row r="293" spans="1:9" x14ac:dyDescent="0.25">
      <c r="A293" s="12">
        <f>'[1]Normalized CO2 Data'!E294</f>
        <v>29.137466666666654</v>
      </c>
      <c r="B293" s="12">
        <f>'[1]Normalized CO2 Data'!F294</f>
        <v>1.517067910353699</v>
      </c>
      <c r="D293" s="12">
        <f>'[2]Normalized CO2 Data'!E294</f>
        <v>29.275350000000003</v>
      </c>
      <c r="E293" s="12">
        <f>'[2]Normalized CO2 Data'!F294</f>
        <v>1.2691982079806858</v>
      </c>
      <c r="G293" s="12">
        <f t="shared" si="8"/>
        <v>29.206408333333329</v>
      </c>
      <c r="H293" s="12">
        <f t="shared" si="9"/>
        <v>1.3931330591671924</v>
      </c>
      <c r="I293" s="12"/>
    </row>
    <row r="294" spans="1:9" x14ac:dyDescent="0.25">
      <c r="A294" s="12">
        <f>'[1]Normalized CO2 Data'!E295</f>
        <v>29.220816666666678</v>
      </c>
      <c r="B294" s="12">
        <f>'[1]Normalized CO2 Data'!F295</f>
        <v>1.4793467335763206</v>
      </c>
      <c r="D294" s="12">
        <f>'[2]Normalized CO2 Data'!E295</f>
        <v>29.359949999999998</v>
      </c>
      <c r="E294" s="12">
        <f>'[2]Normalized CO2 Data'!F295</f>
        <v>1.2697389909426318</v>
      </c>
      <c r="G294" s="12">
        <f t="shared" si="8"/>
        <v>29.290383333333338</v>
      </c>
      <c r="H294" s="12">
        <f t="shared" si="9"/>
        <v>1.3745428622594762</v>
      </c>
      <c r="I294" s="12"/>
    </row>
    <row r="295" spans="1:9" x14ac:dyDescent="0.25">
      <c r="A295" s="12">
        <f>'[1]Normalized CO2 Data'!E296</f>
        <v>29.304149999999993</v>
      </c>
      <c r="B295" s="12">
        <f>'[1]Normalized CO2 Data'!F296</f>
        <v>1.5799842732797202</v>
      </c>
      <c r="D295" s="12">
        <f>'[2]Normalized CO2 Data'!E296</f>
        <v>29.442033333333342</v>
      </c>
      <c r="E295" s="12">
        <f>'[2]Normalized CO2 Data'!F296</f>
        <v>1.2739172785090487</v>
      </c>
      <c r="G295" s="12">
        <f t="shared" si="8"/>
        <v>29.373091666666667</v>
      </c>
      <c r="H295" s="12">
        <f t="shared" si="9"/>
        <v>1.4269507758943845</v>
      </c>
      <c r="I295" s="12"/>
    </row>
    <row r="296" spans="1:9" x14ac:dyDescent="0.25">
      <c r="A296" s="12">
        <f>'[1]Normalized CO2 Data'!E297</f>
        <v>29.389233333333323</v>
      </c>
      <c r="B296" s="12">
        <f>'[1]Normalized CO2 Data'!F297</f>
        <v>1.6024089166878797</v>
      </c>
      <c r="D296" s="12">
        <f>'[2]Normalized CO2 Data'!E297</f>
        <v>29.525350000000003</v>
      </c>
      <c r="E296" s="12">
        <f>'[2]Normalized CO2 Data'!F297</f>
        <v>1.2667589357197748</v>
      </c>
      <c r="G296" s="12">
        <f t="shared" si="8"/>
        <v>29.457291666666663</v>
      </c>
      <c r="H296" s="12">
        <f t="shared" si="9"/>
        <v>1.4345839262038274</v>
      </c>
      <c r="I296" s="12"/>
    </row>
    <row r="297" spans="1:9" x14ac:dyDescent="0.25">
      <c r="A297" s="12">
        <f>'[1]Normalized CO2 Data'!E298</f>
        <v>29.470799999999997</v>
      </c>
      <c r="B297" s="12">
        <f>'[1]Normalized CO2 Data'!F298</f>
        <v>1.5487849238266544</v>
      </c>
      <c r="D297" s="12">
        <f>'[2]Normalized CO2 Data'!E298</f>
        <v>29.610099999999989</v>
      </c>
      <c r="E297" s="12">
        <f>'[2]Normalized CO2 Data'!F298</f>
        <v>1.2534554403533726</v>
      </c>
      <c r="G297" s="12">
        <f t="shared" si="8"/>
        <v>29.540449999999993</v>
      </c>
      <c r="H297" s="12">
        <f t="shared" si="9"/>
        <v>1.4011201820900134</v>
      </c>
      <c r="I297" s="12"/>
    </row>
    <row r="298" spans="1:9" x14ac:dyDescent="0.25">
      <c r="A298" s="12">
        <f>'[1]Normalized CO2 Data'!E299</f>
        <v>29.55413333333334</v>
      </c>
      <c r="B298" s="12">
        <f>'[1]Normalized CO2 Data'!F299</f>
        <v>1.5618995942275051</v>
      </c>
      <c r="D298" s="12">
        <f>'[2]Normalized CO2 Data'!E299</f>
        <v>29.69201666666666</v>
      </c>
      <c r="E298" s="12">
        <f>'[2]Normalized CO2 Data'!F299</f>
        <v>1.2631008563195989</v>
      </c>
      <c r="G298" s="12">
        <f t="shared" si="8"/>
        <v>29.623075</v>
      </c>
      <c r="H298" s="12">
        <f t="shared" si="9"/>
        <v>1.4125002252735519</v>
      </c>
      <c r="I298" s="12"/>
    </row>
    <row r="299" spans="1:9" x14ac:dyDescent="0.25">
      <c r="A299" s="12">
        <f>'[1]Normalized CO2 Data'!E300</f>
        <v>29.638166666666677</v>
      </c>
      <c r="B299" s="12">
        <f>'[1]Normalized CO2 Data'!F300</f>
        <v>1.5453346825001175</v>
      </c>
      <c r="D299" s="12">
        <f>'[2]Normalized CO2 Data'!E300</f>
        <v>29.775350000000003</v>
      </c>
      <c r="E299" s="12">
        <f>'[2]Normalized CO2 Data'!F300</f>
        <v>1.2506896481695813</v>
      </c>
      <c r="G299" s="12">
        <f t="shared" si="8"/>
        <v>29.70675833333334</v>
      </c>
      <c r="H299" s="12">
        <f t="shared" si="9"/>
        <v>1.3980121653348494</v>
      </c>
      <c r="I299" s="12"/>
    </row>
    <row r="300" spans="1:9" x14ac:dyDescent="0.25">
      <c r="A300" s="12">
        <f>'[1]Normalized CO2 Data'!E301</f>
        <v>29.720816666666678</v>
      </c>
      <c r="B300" s="12">
        <f>'[1]Normalized CO2 Data'!F301</f>
        <v>1.5482393824761698</v>
      </c>
      <c r="D300" s="12">
        <f>'[2]Normalized CO2 Data'!E301</f>
        <v>29.858666666666664</v>
      </c>
      <c r="E300" s="12">
        <f>'[2]Normalized CO2 Data'!F301</f>
        <v>1.2221737926257885</v>
      </c>
      <c r="G300" s="12">
        <f t="shared" si="8"/>
        <v>29.789741666666671</v>
      </c>
      <c r="H300" s="12">
        <f t="shared" si="9"/>
        <v>1.3852065875509791</v>
      </c>
      <c r="I300" s="12"/>
    </row>
    <row r="301" spans="1:9" x14ac:dyDescent="0.25">
      <c r="A301" s="12">
        <f>'[1]Normalized CO2 Data'!E302</f>
        <v>29.80413333333334</v>
      </c>
      <c r="B301" s="12">
        <f>'[1]Normalized CO2 Data'!F302</f>
        <v>1.5857295544660162</v>
      </c>
      <c r="D301" s="12">
        <f>'[2]Normalized CO2 Data'!E302</f>
        <v>29.942000000000007</v>
      </c>
      <c r="E301" s="12">
        <f>'[2]Normalized CO2 Data'!F302</f>
        <v>1.2227519976948278</v>
      </c>
      <c r="G301" s="12">
        <f t="shared" si="8"/>
        <v>29.873066666666674</v>
      </c>
      <c r="H301" s="12">
        <f t="shared" si="9"/>
        <v>1.4042407760804219</v>
      </c>
      <c r="I301" s="12"/>
    </row>
    <row r="302" spans="1:9" x14ac:dyDescent="0.25">
      <c r="A302" s="12"/>
      <c r="B302" s="12"/>
    </row>
    <row r="303" spans="1:9" x14ac:dyDescent="0.25">
      <c r="A303" s="12"/>
      <c r="B303" s="12"/>
    </row>
    <row r="304" spans="1:9" x14ac:dyDescent="0.25">
      <c r="A304" s="12"/>
      <c r="B304" s="12"/>
    </row>
    <row r="305" spans="1:2" x14ac:dyDescent="0.25">
      <c r="A305" s="12"/>
      <c r="B305" s="12"/>
    </row>
    <row r="306" spans="1:2" x14ac:dyDescent="0.25">
      <c r="A306" s="12"/>
      <c r="B306" s="12"/>
    </row>
    <row r="307" spans="1:2" x14ac:dyDescent="0.25">
      <c r="A307" s="12"/>
      <c r="B307" s="12"/>
    </row>
    <row r="308" spans="1:2" x14ac:dyDescent="0.25">
      <c r="A308" s="12"/>
      <c r="B308" s="12"/>
    </row>
    <row r="309" spans="1:2" x14ac:dyDescent="0.25">
      <c r="A309" s="12"/>
      <c r="B309" s="12"/>
    </row>
    <row r="310" spans="1:2" x14ac:dyDescent="0.25">
      <c r="A310" s="12"/>
      <c r="B310" s="12"/>
    </row>
    <row r="311" spans="1:2" x14ac:dyDescent="0.25">
      <c r="A311" s="12"/>
      <c r="B311" s="12"/>
    </row>
    <row r="312" spans="1:2" x14ac:dyDescent="0.25">
      <c r="A312" s="12"/>
      <c r="B312" s="12"/>
    </row>
    <row r="313" spans="1:2" x14ac:dyDescent="0.25">
      <c r="A313" s="12"/>
      <c r="B313" s="12"/>
    </row>
    <row r="314" spans="1:2" x14ac:dyDescent="0.25">
      <c r="A314" s="12"/>
      <c r="B314" s="12"/>
    </row>
    <row r="315" spans="1:2" x14ac:dyDescent="0.25">
      <c r="A315" s="12"/>
      <c r="B315" s="12"/>
    </row>
    <row r="316" spans="1:2" x14ac:dyDescent="0.25">
      <c r="A316" s="12"/>
      <c r="B316" s="12"/>
    </row>
    <row r="317" spans="1:2" x14ac:dyDescent="0.25">
      <c r="A317" s="12"/>
      <c r="B317" s="12"/>
    </row>
    <row r="318" spans="1:2" x14ac:dyDescent="0.25">
      <c r="A318" s="12"/>
      <c r="B318" s="12"/>
    </row>
    <row r="319" spans="1:2" x14ac:dyDescent="0.25">
      <c r="A319" s="12"/>
      <c r="B319" s="12"/>
    </row>
    <row r="320" spans="1:2" x14ac:dyDescent="0.25">
      <c r="A320" s="12"/>
      <c r="B320" s="12"/>
    </row>
    <row r="321" spans="1:2" x14ac:dyDescent="0.25">
      <c r="A321" s="12"/>
      <c r="B321" s="12"/>
    </row>
    <row r="322" spans="1:2" x14ac:dyDescent="0.25">
      <c r="A322" s="12"/>
      <c r="B322" s="12"/>
    </row>
    <row r="323" spans="1:2" x14ac:dyDescent="0.25">
      <c r="A323" s="12"/>
      <c r="B323" s="12"/>
    </row>
    <row r="324" spans="1:2" x14ac:dyDescent="0.25">
      <c r="A324" s="12"/>
      <c r="B324" s="12"/>
    </row>
    <row r="325" spans="1:2" x14ac:dyDescent="0.25">
      <c r="A325" s="12"/>
      <c r="B325" s="12"/>
    </row>
    <row r="326" spans="1:2" x14ac:dyDescent="0.25">
      <c r="A326" s="12"/>
      <c r="B326" s="12"/>
    </row>
    <row r="327" spans="1:2" x14ac:dyDescent="0.25">
      <c r="A327" s="12"/>
      <c r="B327" s="12"/>
    </row>
    <row r="328" spans="1:2" x14ac:dyDescent="0.25">
      <c r="A328" s="12"/>
      <c r="B328" s="12"/>
    </row>
    <row r="329" spans="1:2" x14ac:dyDescent="0.25">
      <c r="A329" s="12"/>
      <c r="B329" s="12"/>
    </row>
    <row r="330" spans="1:2" x14ac:dyDescent="0.25">
      <c r="A330" s="12"/>
      <c r="B330" s="12"/>
    </row>
    <row r="331" spans="1:2" x14ac:dyDescent="0.25">
      <c r="A331" s="12"/>
      <c r="B331" s="12"/>
    </row>
    <row r="332" spans="1:2" x14ac:dyDescent="0.25">
      <c r="A332" s="12"/>
      <c r="B332" s="12"/>
    </row>
    <row r="333" spans="1:2" x14ac:dyDescent="0.25">
      <c r="A333" s="12"/>
      <c r="B333" s="12"/>
    </row>
    <row r="334" spans="1:2" x14ac:dyDescent="0.25">
      <c r="A334" s="12"/>
      <c r="B334" s="12"/>
    </row>
    <row r="335" spans="1:2" x14ac:dyDescent="0.25">
      <c r="A335" s="12"/>
      <c r="B335" s="12"/>
    </row>
    <row r="336" spans="1:2" x14ac:dyDescent="0.25">
      <c r="A336" s="12"/>
      <c r="B336" s="12"/>
    </row>
    <row r="337" spans="1:2" x14ac:dyDescent="0.25">
      <c r="A337" s="12"/>
      <c r="B337" s="12"/>
    </row>
    <row r="338" spans="1:2" x14ac:dyDescent="0.25">
      <c r="A338" s="12"/>
      <c r="B338" s="12"/>
    </row>
    <row r="339" spans="1:2" x14ac:dyDescent="0.25">
      <c r="A339" s="12"/>
      <c r="B339" s="12"/>
    </row>
    <row r="340" spans="1:2" x14ac:dyDescent="0.25">
      <c r="A340" s="12"/>
      <c r="B340" s="12"/>
    </row>
    <row r="341" spans="1:2" x14ac:dyDescent="0.25">
      <c r="A341" s="12"/>
      <c r="B341" s="12"/>
    </row>
    <row r="342" spans="1:2" x14ac:dyDescent="0.25">
      <c r="A342" s="12"/>
      <c r="B342" s="12"/>
    </row>
    <row r="343" spans="1:2" x14ac:dyDescent="0.25">
      <c r="A343" s="12"/>
      <c r="B343" s="12"/>
    </row>
    <row r="344" spans="1:2" x14ac:dyDescent="0.25">
      <c r="A344" s="12"/>
      <c r="B344" s="12"/>
    </row>
    <row r="345" spans="1:2" x14ac:dyDescent="0.25">
      <c r="A345" s="12"/>
      <c r="B345" s="12"/>
    </row>
    <row r="346" spans="1:2" x14ac:dyDescent="0.25">
      <c r="A346" s="12"/>
      <c r="B346" s="12"/>
    </row>
    <row r="347" spans="1:2" x14ac:dyDescent="0.25">
      <c r="A347" s="12"/>
      <c r="B347" s="12"/>
    </row>
    <row r="348" spans="1:2" x14ac:dyDescent="0.25">
      <c r="A348" s="12"/>
      <c r="B348" s="12"/>
    </row>
    <row r="349" spans="1:2" x14ac:dyDescent="0.25">
      <c r="A349" s="12"/>
      <c r="B349" s="12"/>
    </row>
    <row r="350" spans="1:2" x14ac:dyDescent="0.25">
      <c r="A350" s="12"/>
      <c r="B350" s="12"/>
    </row>
    <row r="351" spans="1:2" x14ac:dyDescent="0.25">
      <c r="A351" s="12"/>
      <c r="B351" s="12"/>
    </row>
    <row r="352" spans="1:2" x14ac:dyDescent="0.25">
      <c r="A352" s="12"/>
      <c r="B352" s="12"/>
    </row>
    <row r="353" spans="1:2" x14ac:dyDescent="0.25">
      <c r="A353" s="12"/>
      <c r="B353" s="12"/>
    </row>
    <row r="354" spans="1:2" x14ac:dyDescent="0.25">
      <c r="A354" s="12"/>
      <c r="B354" s="12"/>
    </row>
    <row r="355" spans="1:2" x14ac:dyDescent="0.25">
      <c r="A355" s="12"/>
      <c r="B355" s="12"/>
    </row>
    <row r="356" spans="1:2" x14ac:dyDescent="0.25">
      <c r="A356" s="12"/>
      <c r="B356" s="12"/>
    </row>
    <row r="357" spans="1:2" x14ac:dyDescent="0.25">
      <c r="A357" s="12"/>
      <c r="B357" s="12"/>
    </row>
    <row r="358" spans="1:2" x14ac:dyDescent="0.25">
      <c r="A358" s="12"/>
      <c r="B358" s="12"/>
    </row>
    <row r="359" spans="1:2" x14ac:dyDescent="0.25">
      <c r="A359" s="12"/>
      <c r="B359" s="12"/>
    </row>
    <row r="360" spans="1:2" x14ac:dyDescent="0.25">
      <c r="A360" s="12"/>
      <c r="B360" s="12"/>
    </row>
    <row r="361" spans="1:2" x14ac:dyDescent="0.25">
      <c r="A361" s="12"/>
      <c r="B361" s="12"/>
    </row>
    <row r="362" spans="1:2" x14ac:dyDescent="0.25">
      <c r="A362" s="12"/>
      <c r="B362" s="12"/>
    </row>
    <row r="363" spans="1:2" x14ac:dyDescent="0.25">
      <c r="A363" s="12"/>
      <c r="B363" s="12"/>
    </row>
    <row r="364" spans="1:2" x14ac:dyDescent="0.25">
      <c r="A364" s="12"/>
      <c r="B364" s="12"/>
    </row>
    <row r="365" spans="1:2" x14ac:dyDescent="0.25">
      <c r="A365" s="12"/>
      <c r="B365" s="12"/>
    </row>
    <row r="366" spans="1:2" x14ac:dyDescent="0.25">
      <c r="A366" s="12"/>
      <c r="B366" s="12"/>
    </row>
  </sheetData>
  <mergeCells count="4">
    <mergeCell ref="J1:M1"/>
    <mergeCell ref="D1:E1"/>
    <mergeCell ref="A1:B1"/>
    <mergeCell ref="G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2017-04-24T06:35:38Z</dcterms:modified>
</cp:coreProperties>
</file>